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\桌面\"/>
    </mc:Choice>
  </mc:AlternateContent>
  <bookViews>
    <workbookView xWindow="0" yWindow="0" windowWidth="20385" windowHeight="7950" activeTab="1"/>
  </bookViews>
  <sheets>
    <sheet name="Sheet1" sheetId="1" r:id="rId1"/>
    <sheet name="Sheet2" sheetId="2" r:id="rId2"/>
    <sheet name="Sheet3" sheetId="3" r:id="rId3"/>
    <sheet name="兼容性报表" sheetId="4" r:id="rId4"/>
  </sheets>
  <definedNames>
    <definedName name="_xlnm._FilterDatabase" localSheetId="1" hidden="1">Sheet2!$A$3:$P$356</definedName>
  </definedNames>
  <calcPr calcId="144525"/>
  <fileRecoveryPr repairLoad="1"/>
</workbook>
</file>

<file path=xl/sharedStrings.xml><?xml version="1.0" encoding="utf-8"?>
<sst xmlns="http://schemas.openxmlformats.org/spreadsheetml/2006/main" count="8655" uniqueCount="530">
  <si>
    <r>
      <rPr>
        <b/>
        <sz val="18"/>
        <rFont val="宋体"/>
        <family val="3"/>
        <charset val="134"/>
      </rPr>
      <t>安徽师范大学经济管理学院2016-2017学年1</t>
    </r>
    <r>
      <rPr>
        <b/>
        <sz val="18"/>
        <rFont val="宋体"/>
        <family val="3"/>
        <charset val="134"/>
      </rPr>
      <t>1</t>
    </r>
    <r>
      <rPr>
        <b/>
        <sz val="18"/>
        <rFont val="宋体"/>
        <family val="3"/>
        <charset val="134"/>
      </rPr>
      <t>-1</t>
    </r>
    <r>
      <rPr>
        <b/>
        <sz val="18"/>
        <rFont val="宋体"/>
        <family val="3"/>
        <charset val="134"/>
      </rPr>
      <t>2</t>
    </r>
    <r>
      <rPr>
        <b/>
        <sz val="18"/>
        <rFont val="宋体"/>
        <family val="3"/>
        <charset val="134"/>
      </rPr>
      <t>月份学生素质拓展学分更正补加表</t>
    </r>
  </si>
  <si>
    <r>
      <rPr>
        <b/>
        <sz val="14"/>
        <rFont val="宋体"/>
        <family val="3"/>
        <charset val="134"/>
      </rPr>
      <t xml:space="preserve">        填表人：王艳      填表时间： 2017年3月2</t>
    </r>
    <r>
      <rPr>
        <b/>
        <sz val="14"/>
        <rFont val="宋体"/>
        <family val="3"/>
        <charset val="134"/>
      </rPr>
      <t>9</t>
    </r>
    <r>
      <rPr>
        <b/>
        <sz val="14"/>
        <rFont val="宋体"/>
        <family val="3"/>
        <charset val="134"/>
      </rPr>
      <t xml:space="preserve">日 </t>
    </r>
  </si>
  <si>
    <t>序号</t>
  </si>
  <si>
    <t>学院</t>
  </si>
  <si>
    <t>学号</t>
  </si>
  <si>
    <t>姓名</t>
  </si>
  <si>
    <t>性别</t>
  </si>
  <si>
    <t>年级</t>
  </si>
  <si>
    <t>专业</t>
  </si>
  <si>
    <t>活动名称</t>
  </si>
  <si>
    <t>活动模块</t>
  </si>
  <si>
    <t>获奖情况</t>
  </si>
  <si>
    <t>学分</t>
  </si>
  <si>
    <t>活动级别</t>
  </si>
  <si>
    <t>举办时间</t>
  </si>
  <si>
    <t>举办地点</t>
  </si>
  <si>
    <t>主办单位</t>
  </si>
  <si>
    <t>备注</t>
  </si>
  <si>
    <t>信息更正情况</t>
  </si>
  <si>
    <t>经济管理学院</t>
  </si>
  <si>
    <t>司傲</t>
  </si>
  <si>
    <t>女</t>
  </si>
  <si>
    <t>2014级</t>
  </si>
  <si>
    <t>财务管理</t>
  </si>
  <si>
    <t>新雷锋故事汇之“你说我写大家演”雷锋故事大赛</t>
  </si>
  <si>
    <t>A</t>
  </si>
  <si>
    <t>参与</t>
  </si>
  <si>
    <t>院级</t>
  </si>
  <si>
    <t>安师大花津校区</t>
  </si>
  <si>
    <t>新雷锋青年志愿者协会</t>
  </si>
  <si>
    <t>性别错误、已更正</t>
  </si>
  <si>
    <t>黄小蝶</t>
  </si>
  <si>
    <t>2015级</t>
  </si>
  <si>
    <t>经济学</t>
  </si>
  <si>
    <t>姓名错误，已更正</t>
  </si>
  <si>
    <t>吴烈军</t>
  </si>
  <si>
    <t>男</t>
  </si>
  <si>
    <t>人力资源管理</t>
  </si>
  <si>
    <t>张龙</t>
  </si>
  <si>
    <t>2016级</t>
  </si>
  <si>
    <t>性别有误，已更正</t>
  </si>
  <si>
    <t>汪晨</t>
  </si>
  <si>
    <t>范梦丽</t>
  </si>
  <si>
    <t>物流管理</t>
  </si>
  <si>
    <t>名字错误，已更正</t>
  </si>
  <si>
    <t>黄顺权</t>
  </si>
  <si>
    <t>新雷锋“菜单式”志愿服务活动系列之图书馆清理（六）</t>
  </si>
  <si>
    <t>安徽师范大学新校区图书馆</t>
  </si>
  <si>
    <t>赫庆华</t>
  </si>
  <si>
    <t>经管学院2017年“迎新年 迎新生”文艺晚会（工作人员)</t>
  </si>
  <si>
    <t>安徽师范大学花津校区大礼堂</t>
  </si>
  <si>
    <t>院学生会文艺部</t>
  </si>
  <si>
    <t>性别错误，已改正</t>
  </si>
  <si>
    <t>宋英楚</t>
  </si>
  <si>
    <t>徐旺</t>
  </si>
  <si>
    <t>王嘉遥</t>
  </si>
  <si>
    <t>许宇琦</t>
  </si>
  <si>
    <t>会计学</t>
  </si>
  <si>
    <t>性别错误，已更正</t>
  </si>
  <si>
    <t>郝宋佳</t>
  </si>
  <si>
    <t>投资学</t>
  </si>
  <si>
    <t>第五届“娃哈哈”百手起家营销实战大赛</t>
  </si>
  <si>
    <t>B</t>
  </si>
  <si>
    <t>2016年11月2号至11月15号</t>
  </si>
  <si>
    <t>大学生创业协会</t>
  </si>
  <si>
    <t>王修俊</t>
  </si>
  <si>
    <t>樊琦</t>
  </si>
  <si>
    <t>学号错误，已更正</t>
  </si>
  <si>
    <t>纪倩倩</t>
  </si>
  <si>
    <t>范淑怡</t>
  </si>
  <si>
    <t>顾瑾</t>
  </si>
  <si>
    <t>方朝平</t>
  </si>
  <si>
    <t>2016年11月2日至11月15日</t>
  </si>
  <si>
    <t>外国语学院</t>
  </si>
  <si>
    <t>王丹</t>
  </si>
  <si>
    <t>英语</t>
  </si>
  <si>
    <t>专业错误，已改正</t>
  </si>
  <si>
    <t>环境科学与工程学院</t>
  </si>
  <si>
    <t>胡慧霞</t>
  </si>
  <si>
    <t>食品科学与工程</t>
  </si>
  <si>
    <t>数学计算机科学学院</t>
  </si>
  <si>
    <t>王雄辉</t>
  </si>
  <si>
    <t>数学与应用数学</t>
  </si>
  <si>
    <t xml:space="preserve">文学院 </t>
  </si>
  <si>
    <t>陈梦娜</t>
  </si>
  <si>
    <t>汉语言文学（非师范）</t>
  </si>
  <si>
    <t>学分错误，已更正</t>
  </si>
  <si>
    <t xml:space="preserve"> 刘梦元</t>
  </si>
  <si>
    <t xml:space="preserve"> 2015级 </t>
  </si>
  <si>
    <t xml:space="preserve"> 汉语言文学（非师范）</t>
  </si>
  <si>
    <t xml:space="preserve">化学与材料科学学院 </t>
  </si>
  <si>
    <t>罗珊</t>
  </si>
  <si>
    <t xml:space="preserve">2015级 </t>
  </si>
  <si>
    <t>化学</t>
  </si>
  <si>
    <t>张楚</t>
  </si>
  <si>
    <t>“我的大学”征文摄影大赛</t>
  </si>
  <si>
    <t>C</t>
  </si>
  <si>
    <t>2016年11月21日—2016年12月1日</t>
  </si>
  <si>
    <t>院行政楼党员电教化中心</t>
  </si>
  <si>
    <t>院学生会校园经济学人编辑部</t>
  </si>
  <si>
    <t>姚志涌</t>
  </si>
  <si>
    <t>徐宁逸</t>
  </si>
  <si>
    <t xml:space="preserve"> 2016级 </t>
  </si>
  <si>
    <t>李莞玥</t>
  </si>
  <si>
    <t>张玥萌</t>
  </si>
  <si>
    <t>经管学院2018年“迎新年 迎新生” 文艺晚会（一审）</t>
  </si>
  <si>
    <t>2016年10月28日</t>
  </si>
  <si>
    <t>行知楼教室</t>
  </si>
  <si>
    <t>秦庆</t>
  </si>
  <si>
    <t>经管学院2019年“迎新年 迎新生” 文艺晚会（一审）</t>
  </si>
  <si>
    <t>张海静</t>
  </si>
  <si>
    <t>经管学院2017年“迎新年 迎新生” 文艺晚会（一审）</t>
  </si>
  <si>
    <t>专业错误，已更正</t>
  </si>
  <si>
    <t>杨佳俊</t>
  </si>
  <si>
    <t>陈梦函</t>
  </si>
  <si>
    <t>姓名、性别错误，已更正</t>
  </si>
  <si>
    <t>刘佳楠</t>
  </si>
  <si>
    <t>于宝钰</t>
  </si>
  <si>
    <t>经管学院2017级“迎新年，迎新生”文艺晚会（一审）</t>
  </si>
  <si>
    <t>汪海旭</t>
  </si>
  <si>
    <t>陈宇婷</t>
  </si>
  <si>
    <t>经管学院2017年“迎新年 迎新生” 文艺晚会（二审）</t>
  </si>
  <si>
    <t>沙雲</t>
  </si>
  <si>
    <t>伍涛</t>
  </si>
  <si>
    <t>经管学院2018年“迎新年 迎新生” 文艺晚会（三审）</t>
  </si>
  <si>
    <t>葛家佳</t>
  </si>
  <si>
    <t>经管学院2017年“迎新年 迎新生” 文艺晚会（三审）</t>
  </si>
  <si>
    <t>性别错误，活动名称错误，已更正</t>
  </si>
  <si>
    <t>陈春雨</t>
  </si>
  <si>
    <t>活动名称错误，已更正</t>
  </si>
  <si>
    <t>李惠</t>
  </si>
  <si>
    <t>刘旭</t>
  </si>
  <si>
    <t>秦紫薇</t>
  </si>
  <si>
    <t>宋长润</t>
  </si>
  <si>
    <t>吴蕾</t>
  </si>
  <si>
    <t>刘蕊</t>
  </si>
  <si>
    <t>王恒颖</t>
  </si>
  <si>
    <t>杨丽</t>
  </si>
  <si>
    <t>汤睿</t>
  </si>
  <si>
    <t>刘家澍</t>
  </si>
  <si>
    <t>经管学院2017年“迎新年 迎新生” 文艺晚会（四审）</t>
  </si>
  <si>
    <t>江  涛</t>
  </si>
  <si>
    <t xml:space="preserve"> 经管学院2017年“迎新年 迎新生”文艺晚会（主持人选拔）</t>
  </si>
  <si>
    <t>卢运雯</t>
  </si>
  <si>
    <t>经管学院2017年“迎新年 迎新生” 文艺晚会（演员）</t>
  </si>
  <si>
    <t>活动名称、学分、举办时间、举办地点错误，已更正</t>
  </si>
  <si>
    <t>陈龙鑫</t>
  </si>
  <si>
    <t>张宇庭</t>
  </si>
  <si>
    <t>学院，性别及专业错误，已更正</t>
  </si>
  <si>
    <t>陈冰洁</t>
  </si>
  <si>
    <t>耿璇</t>
  </si>
  <si>
    <t>彭澎</t>
  </si>
  <si>
    <t>翟笃奇</t>
  </si>
  <si>
    <t>侯菀茹</t>
  </si>
  <si>
    <t>丁雨潇</t>
  </si>
  <si>
    <t>学分漏加情况</t>
  </si>
  <si>
    <t>葛环宇</t>
  </si>
  <si>
    <t>漏加</t>
  </si>
  <si>
    <t>杜峤</t>
  </si>
  <si>
    <t>周丹玉</t>
  </si>
  <si>
    <t>赵婉</t>
  </si>
  <si>
    <t>郭星琪</t>
  </si>
  <si>
    <t>杨安琪</t>
  </si>
  <si>
    <t>林秀</t>
  </si>
  <si>
    <t>张育楠</t>
  </si>
  <si>
    <t>黄婕</t>
  </si>
  <si>
    <t>耿玉俊</t>
  </si>
  <si>
    <t>张萍</t>
  </si>
  <si>
    <t>余莹莹</t>
  </si>
  <si>
    <t>陈征</t>
  </si>
  <si>
    <t xml:space="preserve"> 男</t>
  </si>
  <si>
    <t xml:space="preserve"> 新雷锋故事汇之“你说我写大家演”雷锋故事大赛 </t>
  </si>
  <si>
    <t>花丽莉</t>
  </si>
  <si>
    <t>李倩倩</t>
  </si>
  <si>
    <t>商鹏华</t>
  </si>
  <si>
    <t>王佳敏</t>
  </si>
  <si>
    <t>伍心怡</t>
  </si>
  <si>
    <t>张雅琪</t>
  </si>
  <si>
    <t>沈雪仪</t>
  </si>
  <si>
    <t>沈冬</t>
  </si>
  <si>
    <t>宗瑶</t>
  </si>
  <si>
    <t>孙苑</t>
  </si>
  <si>
    <t>许玲</t>
  </si>
  <si>
    <t>范露露</t>
  </si>
  <si>
    <t>何庆香</t>
  </si>
  <si>
    <t>黄倩如</t>
  </si>
  <si>
    <t>马晨晨</t>
  </si>
  <si>
    <t>裴小艺</t>
  </si>
  <si>
    <t>石甘霖</t>
  </si>
  <si>
    <t>史学云</t>
  </si>
  <si>
    <t>王铮杰</t>
  </si>
  <si>
    <t>吴旺球</t>
  </si>
  <si>
    <t>方欣</t>
  </si>
  <si>
    <t>马蕊</t>
  </si>
  <si>
    <t>石琳</t>
  </si>
  <si>
    <t>徐可</t>
  </si>
  <si>
    <t>周肖</t>
  </si>
  <si>
    <t>边阔</t>
  </si>
  <si>
    <t>叶茜</t>
  </si>
  <si>
    <t>仇娜</t>
  </si>
  <si>
    <t>胡远娜</t>
  </si>
  <si>
    <t>李平</t>
  </si>
  <si>
    <t>刘娜雪</t>
  </si>
  <si>
    <t>袁蓓</t>
  </si>
  <si>
    <t>汤中月</t>
  </si>
  <si>
    <t xml:space="preserve">王浩 </t>
  </si>
  <si>
    <t>邹昱峰</t>
  </si>
  <si>
    <t>杨何灿</t>
  </si>
  <si>
    <t>邵红芳</t>
  </si>
  <si>
    <t>吴倩</t>
  </si>
  <si>
    <t>谢钦灵</t>
  </si>
  <si>
    <t>陈小姣</t>
  </si>
  <si>
    <t>储谟娟</t>
  </si>
  <si>
    <t>马利芳</t>
  </si>
  <si>
    <t>王成国</t>
  </si>
  <si>
    <t>杨芳</t>
  </si>
  <si>
    <t>张雪迪</t>
  </si>
  <si>
    <t>张荣荣</t>
  </si>
  <si>
    <t>王莉娟</t>
  </si>
  <si>
    <t>李子怡</t>
  </si>
  <si>
    <t>江远媛</t>
  </si>
  <si>
    <t>王青</t>
  </si>
  <si>
    <t>王吉慧</t>
  </si>
  <si>
    <t>高庆伟</t>
  </si>
  <si>
    <t>吴燕荣</t>
  </si>
  <si>
    <t>徐媛媛</t>
  </si>
  <si>
    <t>薛金霞</t>
  </si>
  <si>
    <t>喻欣月</t>
  </si>
  <si>
    <t>文雨</t>
  </si>
  <si>
    <t>法学院</t>
  </si>
  <si>
    <t>陈玉杰</t>
  </si>
  <si>
    <t>法学</t>
  </si>
  <si>
    <t>李琛</t>
  </si>
  <si>
    <t>行政管理</t>
  </si>
  <si>
    <t>王振亚</t>
  </si>
  <si>
    <t>李东桥</t>
  </si>
  <si>
    <t>马常兰</t>
  </si>
  <si>
    <t>赵珊珊</t>
  </si>
  <si>
    <t>王莹莹</t>
  </si>
  <si>
    <t>国旅学院</t>
  </si>
  <si>
    <t>吴星麒</t>
  </si>
  <si>
    <t>地理科学</t>
  </si>
  <si>
    <t>袁雅</t>
  </si>
  <si>
    <t>章翩</t>
  </si>
  <si>
    <t>旅游管理</t>
  </si>
  <si>
    <t>王南南</t>
  </si>
  <si>
    <t>土地资源管理</t>
  </si>
  <si>
    <t>许倩倩</t>
  </si>
  <si>
    <t>陆怡青</t>
  </si>
  <si>
    <t>地理信息科学</t>
  </si>
  <si>
    <t>环工学院</t>
  </si>
  <si>
    <t>于雪</t>
  </si>
  <si>
    <t>环境工程</t>
  </si>
  <si>
    <t>张婷婷</t>
  </si>
  <si>
    <t>食品质量与安全</t>
  </si>
  <si>
    <t>胡雯婧</t>
  </si>
  <si>
    <t>历社学院</t>
  </si>
  <si>
    <t>徐城城</t>
  </si>
  <si>
    <t>历史学</t>
  </si>
  <si>
    <t>房丹丹</t>
  </si>
  <si>
    <t>赵红玉</t>
  </si>
  <si>
    <t>社会工作</t>
  </si>
  <si>
    <t>杨欣悦</t>
  </si>
  <si>
    <t>公共事业管理</t>
  </si>
  <si>
    <t>曹宁</t>
  </si>
  <si>
    <t>美术学院</t>
  </si>
  <si>
    <t>陈静</t>
  </si>
  <si>
    <t>绘画</t>
  </si>
  <si>
    <t>刘祈芸</t>
  </si>
  <si>
    <t>美术学</t>
  </si>
  <si>
    <t>白子怡</t>
  </si>
  <si>
    <t>环境设计</t>
  </si>
  <si>
    <t>欧阳健</t>
  </si>
  <si>
    <t>肖宵</t>
  </si>
  <si>
    <t>张雯昕</t>
  </si>
  <si>
    <t>赵颖</t>
  </si>
  <si>
    <t>美术教育学</t>
  </si>
  <si>
    <t>兰婷婷</t>
  </si>
  <si>
    <t>刘爱萍</t>
  </si>
  <si>
    <t>视觉传达设计</t>
  </si>
  <si>
    <t>王琪梦</t>
  </si>
  <si>
    <t>王远远</t>
  </si>
  <si>
    <t>赵程晨</t>
  </si>
  <si>
    <t>包妮</t>
  </si>
  <si>
    <t>茆慧桥</t>
  </si>
  <si>
    <t>数计学院</t>
  </si>
  <si>
    <t>王迪</t>
  </si>
  <si>
    <t>蒋鑫宇</t>
  </si>
  <si>
    <t>刘凯</t>
  </si>
  <si>
    <t>软件工程</t>
  </si>
  <si>
    <t>王杰</t>
  </si>
  <si>
    <t>吴文慧</t>
  </si>
  <si>
    <t>物联网工程</t>
  </si>
  <si>
    <t>汪丹阳</t>
  </si>
  <si>
    <t>储梦玲</t>
  </si>
  <si>
    <t>数学</t>
  </si>
  <si>
    <t>刘颖</t>
  </si>
  <si>
    <t>王奂</t>
  </si>
  <si>
    <t>统计学</t>
  </si>
  <si>
    <t>段雪</t>
  </si>
  <si>
    <t>体育学院</t>
  </si>
  <si>
    <t>侯倩倩</t>
  </si>
  <si>
    <t>舞蹈表演</t>
  </si>
  <si>
    <t>李悦悦</t>
  </si>
  <si>
    <t>英语（师范）</t>
  </si>
  <si>
    <t>严红梅</t>
  </si>
  <si>
    <t>赵君仪</t>
  </si>
  <si>
    <t>日语</t>
  </si>
  <si>
    <t>崔瑶</t>
  </si>
  <si>
    <t>漆丹玫</t>
  </si>
  <si>
    <t>胡涛涛</t>
  </si>
  <si>
    <t>英语（非师范）</t>
  </si>
  <si>
    <t>吴迎春</t>
  </si>
  <si>
    <t>李旋旋</t>
  </si>
  <si>
    <t>许梦梦</t>
  </si>
  <si>
    <t>文学院</t>
  </si>
  <si>
    <t>刘佳云</t>
  </si>
  <si>
    <t>2013级</t>
  </si>
  <si>
    <t>中文</t>
  </si>
  <si>
    <t>李义梅</t>
  </si>
  <si>
    <t>伍晓岚</t>
  </si>
  <si>
    <t>杨慧博</t>
  </si>
  <si>
    <t>汉语国际教育</t>
  </si>
  <si>
    <t>董楠楠</t>
  </si>
  <si>
    <t>汉语言文学（师范）</t>
  </si>
  <si>
    <t>韩迎春</t>
  </si>
  <si>
    <t>新传学院</t>
  </si>
  <si>
    <t>何源</t>
  </si>
  <si>
    <t>新闻学</t>
  </si>
  <si>
    <t>高凡</t>
  </si>
  <si>
    <t>摄影</t>
  </si>
  <si>
    <t>朱雨琪</t>
  </si>
  <si>
    <t>广告学</t>
  </si>
  <si>
    <t>政治学院</t>
  </si>
  <si>
    <t>刘行</t>
  </si>
  <si>
    <t>思想政治教育</t>
  </si>
  <si>
    <t>冯帆</t>
  </si>
  <si>
    <t>胡佳倩</t>
  </si>
  <si>
    <t>郑双双</t>
  </si>
  <si>
    <t>徐瑶</t>
  </si>
  <si>
    <t xml:space="preserve">  新雷锋“菜单式”志愿服务系列之图书馆清理（七）</t>
  </si>
  <si>
    <t>安师大花津校区敬文图书馆</t>
  </si>
  <si>
    <t>王静</t>
  </si>
  <si>
    <t>新雷锋“菜单式”志愿服务活动系列之海南渡关爱老人热心支教（六）</t>
  </si>
  <si>
    <t>海南渡社区</t>
  </si>
  <si>
    <t>戚津津</t>
  </si>
  <si>
    <t>新雷锋“菜单式”志愿服务活动系列之澛港关爱老人热心支教（八）</t>
  </si>
  <si>
    <t>澛港社区</t>
  </si>
  <si>
    <t>新雷锋菜单式志愿服务之12.5国际志愿者日大型义卖会</t>
  </si>
  <si>
    <t>一食堂南广场·</t>
  </si>
  <si>
    <t>新雷锋“菜单式”志愿服务活动系列之鲁港关爱老人热心支教（六）</t>
  </si>
  <si>
    <t>何叶楠</t>
  </si>
  <si>
    <t>海潮</t>
  </si>
  <si>
    <t>杨庆祎</t>
  </si>
  <si>
    <t>陆帆</t>
  </si>
  <si>
    <t>荘爱玲</t>
  </si>
  <si>
    <t>2104级</t>
  </si>
  <si>
    <t>周胜男</t>
  </si>
  <si>
    <t>苏镇东</t>
  </si>
  <si>
    <t>大学生创业学会</t>
  </si>
  <si>
    <t>徐颖</t>
  </si>
  <si>
    <t>杜艳秋</t>
  </si>
  <si>
    <t>徐依人</t>
  </si>
  <si>
    <t>袁婉悦</t>
  </si>
  <si>
    <t>2016年11月2号至11月16号</t>
  </si>
  <si>
    <t>张玉玲</t>
  </si>
  <si>
    <t>2016年11月2号至11月17号</t>
  </si>
  <si>
    <t>周晓雅</t>
  </si>
  <si>
    <t>2016年11月2号至11月18号</t>
  </si>
  <si>
    <t>周莹</t>
  </si>
  <si>
    <t>2016年11月2号至11月19号</t>
  </si>
  <si>
    <t>余宁波</t>
  </si>
  <si>
    <t>余洋</t>
  </si>
  <si>
    <t>王瑜</t>
  </si>
  <si>
    <t>王秋玲</t>
  </si>
  <si>
    <t>复赛</t>
  </si>
  <si>
    <t>张晓秀</t>
  </si>
  <si>
    <t>唐丽丽</t>
  </si>
  <si>
    <r>
      <rPr>
        <sz val="11"/>
        <color rgb="FF000000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016级</t>
    </r>
  </si>
  <si>
    <r>
      <rPr>
        <sz val="11"/>
        <color rgb="FF000000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016年11月2号至11月15号</t>
    </r>
  </si>
  <si>
    <t>董陈浪</t>
  </si>
  <si>
    <t>杨航</t>
  </si>
  <si>
    <t xml:space="preserve"> 男 </t>
  </si>
  <si>
    <t>仝帅帅</t>
  </si>
  <si>
    <t>吴凡</t>
  </si>
  <si>
    <t>赵肖颖</t>
  </si>
  <si>
    <t xml:space="preserve">姜星辰 </t>
  </si>
  <si>
    <t>怀玉</t>
  </si>
  <si>
    <t>刘雄</t>
  </si>
  <si>
    <t>杨雪莲</t>
  </si>
  <si>
    <t>历史与社会学院</t>
  </si>
  <si>
    <t>薄慧玲</t>
  </si>
  <si>
    <t>姚翠</t>
  </si>
  <si>
    <t>刘金金</t>
  </si>
  <si>
    <t>刘雨</t>
  </si>
  <si>
    <t>于彤彤</t>
  </si>
  <si>
    <t>顾经纬</t>
  </si>
  <si>
    <t>刘筱</t>
  </si>
  <si>
    <t xml:space="preserve">李茹 </t>
  </si>
  <si>
    <t>孙向慧</t>
  </si>
  <si>
    <t>马克思主义学院</t>
  </si>
  <si>
    <t>张嘉瑞</t>
  </si>
  <si>
    <t>国土资源与旅游学院</t>
  </si>
  <si>
    <t>江杜梅</t>
  </si>
  <si>
    <t>城乡规划</t>
  </si>
  <si>
    <t>江昕阳</t>
  </si>
  <si>
    <t> 16111501018</t>
  </si>
  <si>
    <t>洪雨馨</t>
  </si>
  <si>
    <t>钟婉晴</t>
  </si>
  <si>
    <t>秘书学</t>
  </si>
  <si>
    <t>王叶</t>
  </si>
  <si>
    <t>武婧</t>
  </si>
  <si>
    <t>法学（卓越司法） </t>
  </si>
  <si>
    <t>15111702072 </t>
  </si>
  <si>
    <t>刘嘉蕊</t>
  </si>
  <si>
    <t>樊冬妮</t>
  </si>
  <si>
    <t>李佳佳</t>
  </si>
  <si>
    <t>史璐瑶</t>
  </si>
  <si>
    <t>詹佳慧</t>
  </si>
  <si>
    <t>尹晶晶</t>
  </si>
  <si>
    <t>第五届“哇哈哈”百手起家实战营销大赛</t>
  </si>
  <si>
    <t>2016年11月2日-11月15日</t>
  </si>
  <si>
    <t>袁芬</t>
  </si>
  <si>
    <t>2016年11月21日-12月1日</t>
  </si>
  <si>
    <t>院学生会编辑部</t>
  </si>
  <si>
    <t>付承晨</t>
  </si>
  <si>
    <t>刘雨琦</t>
  </si>
  <si>
    <t>陶言秀</t>
  </si>
  <si>
    <t>许朵</t>
  </si>
  <si>
    <t>叶从蓉</t>
  </si>
  <si>
    <t>方跃</t>
  </si>
  <si>
    <t>高康茁</t>
  </si>
  <si>
    <t>会计学（ACCA）</t>
  </si>
  <si>
    <t>刘梦圆</t>
  </si>
  <si>
    <t>王月</t>
  </si>
  <si>
    <t>张佩</t>
  </si>
  <si>
    <t>曹桢坤</t>
  </si>
  <si>
    <t>曹晓荣</t>
  </si>
  <si>
    <t>会计学（中美合作）</t>
  </si>
  <si>
    <t>赵雪</t>
  </si>
  <si>
    <t>经管学院2018年“迎新年 迎新生” 文艺晚会（演员）</t>
  </si>
  <si>
    <t>马淑慧</t>
  </si>
  <si>
    <t>经管学院2019年“迎新年 迎新生” 文艺晚会（演员）</t>
  </si>
  <si>
    <t>陈林</t>
  </si>
  <si>
    <t>张灯彬</t>
  </si>
  <si>
    <t>陈浩强</t>
  </si>
  <si>
    <t>李先明</t>
  </si>
  <si>
    <t>刘明辉</t>
  </si>
  <si>
    <t>杨英驰</t>
  </si>
  <si>
    <t>郑泽义</t>
  </si>
  <si>
    <t>毛磊</t>
  </si>
  <si>
    <t>会计学(ACCA)</t>
  </si>
  <si>
    <t>方炎</t>
  </si>
  <si>
    <t xml:space="preserve"> 柳  晨</t>
  </si>
  <si>
    <t>经管学院2020年“迎新年 迎新生” 文艺晚会（演员）</t>
  </si>
  <si>
    <t xml:space="preserve"> 院级</t>
  </si>
  <si>
    <t>陈英杰</t>
  </si>
  <si>
    <t>经管学院2021年“迎新年 迎新生” 文艺晚会（演员）</t>
  </si>
  <si>
    <t>刘仁成</t>
  </si>
  <si>
    <t>刘露露</t>
  </si>
  <si>
    <t>新闻与传播学院</t>
  </si>
  <si>
    <t>刘静雯</t>
  </si>
  <si>
    <t>摄影学</t>
  </si>
  <si>
    <t>房雪敏</t>
  </si>
  <si>
    <t>张冉冉</t>
  </si>
  <si>
    <t>王逸群</t>
  </si>
  <si>
    <t>张悦文</t>
  </si>
  <si>
    <t>李雨晴</t>
  </si>
  <si>
    <t>张苑</t>
  </si>
  <si>
    <t>社会学</t>
  </si>
  <si>
    <t>周末</t>
  </si>
  <si>
    <t>方晨进</t>
  </si>
  <si>
    <t>胡恩沛</t>
  </si>
  <si>
    <t>杨甜</t>
  </si>
  <si>
    <t>叶清清</t>
  </si>
  <si>
    <t>张衡</t>
  </si>
  <si>
    <t>黄舒詠</t>
  </si>
  <si>
    <t>胡亚琴</t>
  </si>
  <si>
    <t>陈多美</t>
  </si>
  <si>
    <t>胡敏慧</t>
  </si>
  <si>
    <t>江文君</t>
  </si>
  <si>
    <t>陶绘天</t>
  </si>
  <si>
    <t>陶梦圆</t>
  </si>
  <si>
    <t>吴绍娟</t>
  </si>
  <si>
    <t>吴院院</t>
  </si>
  <si>
    <t>马超</t>
  </si>
  <si>
    <t>安徽师范大学北体育馆</t>
  </si>
  <si>
    <t>邓秀</t>
  </si>
  <si>
    <t>陈宣亦</t>
  </si>
  <si>
    <t>王雪莹</t>
  </si>
  <si>
    <t>向卓然</t>
  </si>
  <si>
    <t>张雅婷</t>
  </si>
  <si>
    <t>经管学院2017年“迎新年 迎新生”文艺晚会（班选）</t>
  </si>
  <si>
    <t>班级</t>
  </si>
  <si>
    <t>程璐</t>
  </si>
  <si>
    <t>李浩琳</t>
  </si>
  <si>
    <t>李岩</t>
  </si>
  <si>
    <t>梁月蓉</t>
  </si>
  <si>
    <t>刘欣瑞</t>
  </si>
  <si>
    <t>盛秋雨</t>
  </si>
  <si>
    <t>徐昇</t>
  </si>
  <si>
    <t>元龙</t>
  </si>
  <si>
    <t>詹海芳</t>
  </si>
  <si>
    <t>郭玥钒</t>
  </si>
  <si>
    <t>陈羽欣</t>
  </si>
  <si>
    <t>A模块-思想政治与道德修养   B模块-专业技能与职业导航  C模块-身心健康与文化艺术</t>
  </si>
  <si>
    <t>2016年11月2日-15日</t>
  </si>
  <si>
    <t>刘梦元</t>
  </si>
  <si>
    <t>性别错误、活动名称错误，已更正</t>
  </si>
  <si>
    <t>江涛</t>
  </si>
  <si>
    <t>学院、性别及专业错误，已更正</t>
  </si>
  <si>
    <t>学分补加情况</t>
  </si>
  <si>
    <t>2016年11月2日-19日</t>
  </si>
  <si>
    <t xml:space="preserve"> 柳晨</t>
  </si>
  <si>
    <t>11-12素质拓展活动学分补加更正表.xls 兼容性报表</t>
  </si>
  <si>
    <t>运行环境: 2017/3/30 21:35</t>
  </si>
  <si>
    <t>如果工作簿以早期的文件格式保存或在早期版本的 Microsoft Excel 中打开，将无法使用下列功能。</t>
  </si>
  <si>
    <t>轻微保真损失</t>
  </si>
  <si>
    <t>发生次数</t>
  </si>
  <si>
    <t>版本</t>
  </si>
  <si>
    <t>所选文件格式不支持此工作簿中某些单元格或样式包含的格式。这些格式将被转换为最相近的可用格式。</t>
  </si>
  <si>
    <t>Excel 97-2003</t>
  </si>
  <si>
    <t>活动名称</t>
    <phoneticPr fontId="19" type="noConversion"/>
  </si>
  <si>
    <t>安徽师范大学经济管理学院2016-2017学年12-1月份学生素质拓展学分更正补加表</t>
    <phoneticPr fontId="19" type="noConversion"/>
  </si>
  <si>
    <t>性别错误，已更正</t>
    <phoneticPr fontId="19" type="noConversion"/>
  </si>
  <si>
    <t>姓名错误，已更正</t>
    <phoneticPr fontId="19" type="noConversion"/>
  </si>
  <si>
    <r>
      <t>经管学院201</t>
    </r>
    <r>
      <rPr>
        <sz val="11"/>
        <color theme="1"/>
        <rFont val="宋体"/>
        <family val="3"/>
        <charset val="134"/>
      </rPr>
      <t>7</t>
    </r>
    <r>
      <rPr>
        <sz val="11"/>
        <color theme="1"/>
        <rFont val="宋体"/>
        <family val="3"/>
        <charset val="134"/>
      </rPr>
      <t>年“迎新年 迎新生” 文艺晚会（一审）</t>
    </r>
    <phoneticPr fontId="19" type="noConversion"/>
  </si>
  <si>
    <r>
      <t>经管学院201</t>
    </r>
    <r>
      <rPr>
        <sz val="11"/>
        <color theme="1"/>
        <rFont val="宋体"/>
        <family val="3"/>
        <charset val="134"/>
      </rPr>
      <t>7</t>
    </r>
    <r>
      <rPr>
        <sz val="11"/>
        <color theme="1"/>
        <rFont val="宋体"/>
        <family val="3"/>
        <charset val="134"/>
      </rPr>
      <t>年“迎新年 迎新生” 文艺晚会（一审）</t>
    </r>
    <phoneticPr fontId="19" type="noConversion"/>
  </si>
  <si>
    <r>
      <t>经管学院201</t>
    </r>
    <r>
      <rPr>
        <sz val="11"/>
        <color theme="1"/>
        <rFont val="宋体"/>
        <family val="3"/>
        <charset val="134"/>
      </rPr>
      <t>7</t>
    </r>
    <r>
      <rPr>
        <sz val="11"/>
        <color theme="1"/>
        <rFont val="宋体"/>
        <family val="3"/>
        <charset val="134"/>
      </rPr>
      <t>年“迎新年 迎新生” 文艺晚会（三审）</t>
    </r>
    <phoneticPr fontId="19" type="noConversion"/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</si>
  <si>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15111702072 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</si>
</sst>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0_);[Red]\(0\)"/>
    <numFmt numFmtId="178" formatCode="0.0_);[Red]\(0.0\)"/>
    <numFmt numFmtId="179" formatCode="0.00_);[Red]\(0.00\)"/>
    <numFmt numFmtId="180" formatCode="0.0"/>
    <numFmt numFmtId="181" formatCode="0000000"/>
    <numFmt numFmtId="182" formatCode="yyyy&quot;年&quot;m&quot;月&quot;d&quot;日&quot;;@"/>
    <numFmt numFmtId="183" formatCode="0.0;[Red]0.0"/>
    <numFmt numFmtId="184" formatCode="0.0_ "/>
    <numFmt numFmtId="185" formatCode="[$-F800]dddd\,\ mmmm\ dd\,\ yyyy"/>
  </numFmts>
  <fonts count="31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sz val="11"/>
      <color indexed="10"/>
      <name val="宋体"/>
      <charset val="134"/>
    </font>
    <font>
      <sz val="12"/>
      <name val="楷体_GB2312"/>
      <charset val="134"/>
    </font>
    <font>
      <sz val="11"/>
      <color rgb="FF36363D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31"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</cellStyleXfs>
  <cellXfs count="702">
    <xf numFmtId="0" fontId="0" fillId="0" borderId="0" xfId="0">
      <alignment vertical="center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7" xfId="19" applyNumberFormat="1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center" vertical="center"/>
    </xf>
    <xf numFmtId="0" fontId="3" fillId="0" borderId="7" xfId="14" applyFont="1" applyFill="1" applyBorder="1" applyAlignment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/>
    </xf>
    <xf numFmtId="0" fontId="2" fillId="0" borderId="4" xfId="9" applyNumberFormat="1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 applyProtection="1">
      <alignment horizontal="center" vertical="center"/>
    </xf>
    <xf numFmtId="0" fontId="2" fillId="0" borderId="8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/>
    </xf>
    <xf numFmtId="49" fontId="2" fillId="0" borderId="8" xfId="2" applyNumberFormat="1" applyFont="1" applyBorder="1" applyAlignment="1">
      <alignment horizontal="center" vertical="center"/>
    </xf>
    <xf numFmtId="179" fontId="9" fillId="0" borderId="8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4" xfId="12" applyNumberFormat="1" applyFont="1" applyFill="1" applyBorder="1" applyAlignment="1">
      <alignment horizontal="center" vertical="center"/>
    </xf>
    <xf numFmtId="177" fontId="9" fillId="0" borderId="4" xfId="12" applyNumberFormat="1" applyFont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0" fontId="9" fillId="0" borderId="4" xfId="12" applyFont="1" applyBorder="1" applyAlignment="1">
      <alignment horizontal="center" vertical="center"/>
    </xf>
    <xf numFmtId="0" fontId="9" fillId="0" borderId="4" xfId="12" applyNumberFormat="1" applyFont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 wrapText="1"/>
    </xf>
    <xf numFmtId="0" fontId="4" fillId="0" borderId="4" xfId="19" applyFont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2" fillId="0" borderId="11" xfId="20" applyNumberFormat="1" applyFont="1" applyFill="1" applyBorder="1" applyAlignment="1" applyProtection="1">
      <alignment horizontal="center" vertical="center"/>
    </xf>
    <xf numFmtId="0" fontId="3" fillId="0" borderId="11" xfId="20" applyNumberFormat="1" applyFont="1" applyFill="1" applyBorder="1" applyAlignment="1" applyProtection="1">
      <alignment horizontal="center" vertical="center" wrapText="1"/>
    </xf>
    <xf numFmtId="0" fontId="3" fillId="0" borderId="11" xfId="20" applyNumberFormat="1" applyFont="1" applyFill="1" applyBorder="1" applyAlignment="1" applyProtection="1">
      <alignment horizontal="center" vertical="center"/>
    </xf>
    <xf numFmtId="0" fontId="3" fillId="0" borderId="11" xfId="20" applyFont="1" applyFill="1" applyBorder="1" applyAlignment="1" applyProtection="1">
      <alignment horizontal="center" vertical="center" wrapText="1"/>
    </xf>
    <xf numFmtId="49" fontId="3" fillId="0" borderId="12" xfId="18" applyNumberFormat="1" applyFont="1" applyFill="1" applyBorder="1" applyAlignment="1">
      <alignment horizontal="center" vertical="center"/>
    </xf>
    <xf numFmtId="0" fontId="2" fillId="0" borderId="4" xfId="20" applyFont="1" applyBorder="1" applyAlignment="1">
      <alignment horizontal="center" vertical="center"/>
    </xf>
    <xf numFmtId="0" fontId="3" fillId="0" borderId="4" xfId="20" applyFont="1" applyBorder="1" applyAlignment="1">
      <alignment horizontal="center" vertical="center" wrapText="1"/>
    </xf>
    <xf numFmtId="0" fontId="4" fillId="0" borderId="4" xfId="20" applyFont="1" applyBorder="1" applyAlignment="1">
      <alignment horizontal="center" vertical="center"/>
    </xf>
    <xf numFmtId="0" fontId="3" fillId="0" borderId="4" xfId="20" applyFont="1" applyBorder="1" applyAlignment="1">
      <alignment horizontal="center" vertical="center"/>
    </xf>
    <xf numFmtId="49" fontId="3" fillId="0" borderId="4" xfId="18" applyNumberFormat="1" applyFont="1" applyFill="1" applyBorder="1" applyAlignment="1">
      <alignment horizontal="center" vertical="center"/>
    </xf>
    <xf numFmtId="0" fontId="10" fillId="3" borderId="4" xfId="2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2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7" xfId="20" applyNumberFormat="1" applyFont="1" applyFill="1" applyBorder="1" applyAlignment="1" applyProtection="1">
      <alignment horizontal="center" vertical="center"/>
    </xf>
    <xf numFmtId="0" fontId="4" fillId="0" borderId="7" xfId="20" applyNumberFormat="1" applyFont="1" applyFill="1" applyBorder="1" applyAlignment="1" applyProtection="1">
      <alignment horizontal="center" vertical="center" wrapText="1"/>
    </xf>
    <xf numFmtId="0" fontId="3" fillId="0" borderId="7" xfId="20" applyFont="1" applyBorder="1" applyAlignment="1">
      <alignment horizontal="center" vertical="center"/>
    </xf>
    <xf numFmtId="0" fontId="3" fillId="0" borderId="7" xfId="20" applyNumberFormat="1" applyFont="1" applyFill="1" applyBorder="1" applyAlignment="1" applyProtection="1">
      <alignment horizontal="center" vertical="center"/>
    </xf>
    <xf numFmtId="49" fontId="3" fillId="0" borderId="7" xfId="1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4" xfId="2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9" fontId="3" fillId="0" borderId="14" xfId="18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20" applyNumberFormat="1" applyFont="1" applyFill="1" applyBorder="1" applyAlignment="1" applyProtection="1">
      <alignment horizontal="center" vertical="center"/>
    </xf>
    <xf numFmtId="0" fontId="2" fillId="0" borderId="8" xfId="20" applyNumberFormat="1" applyFont="1" applyFill="1" applyBorder="1" applyAlignment="1" applyProtection="1">
      <alignment horizontal="center" vertical="center"/>
    </xf>
    <xf numFmtId="0" fontId="9" fillId="0" borderId="8" xfId="20" applyNumberFormat="1" applyFont="1" applyBorder="1" applyAlignment="1">
      <alignment horizontal="center" vertical="center"/>
    </xf>
    <xf numFmtId="0" fontId="3" fillId="0" borderId="8" xfId="20" applyFont="1" applyBorder="1" applyAlignment="1">
      <alignment horizontal="center" vertical="center" wrapText="1"/>
    </xf>
    <xf numFmtId="0" fontId="4" fillId="0" borderId="8" xfId="20" applyFont="1" applyBorder="1" applyAlignment="1">
      <alignment horizontal="center" vertical="center"/>
    </xf>
    <xf numFmtId="0" fontId="3" fillId="0" borderId="8" xfId="20" applyFont="1" applyFill="1" applyBorder="1" applyAlignment="1">
      <alignment horizontal="center" vertical="center" wrapText="1"/>
    </xf>
    <xf numFmtId="49" fontId="3" fillId="0" borderId="8" xfId="18" applyNumberFormat="1" applyFont="1" applyFill="1" applyBorder="1" applyAlignment="1">
      <alignment horizontal="center" vertical="center"/>
    </xf>
    <xf numFmtId="0" fontId="2" fillId="0" borderId="9" xfId="20" applyFont="1" applyFill="1" applyBorder="1" applyAlignment="1">
      <alignment horizontal="center" vertical="center"/>
    </xf>
    <xf numFmtId="0" fontId="4" fillId="0" borderId="9" xfId="20" applyFont="1" applyFill="1" applyBorder="1" applyAlignment="1">
      <alignment horizontal="center" vertical="center" wrapText="1"/>
    </xf>
    <xf numFmtId="0" fontId="3" fillId="0" borderId="9" xfId="20" applyFont="1" applyFill="1" applyBorder="1" applyAlignment="1">
      <alignment horizontal="center" vertical="center"/>
    </xf>
    <xf numFmtId="49" fontId="3" fillId="0" borderId="9" xfId="18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4" fillId="0" borderId="9" xfId="2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4" fillId="0" borderId="4" xfId="20" applyNumberFormat="1" applyFont="1" applyFill="1" applyBorder="1" applyAlignment="1" applyProtection="1">
      <alignment horizontal="center" vertical="center"/>
    </xf>
    <xf numFmtId="0" fontId="3" fillId="0" borderId="4" xfId="20" applyFont="1" applyFill="1" applyBorder="1" applyAlignment="1">
      <alignment horizontal="center" vertical="center" wrapText="1"/>
    </xf>
    <xf numFmtId="49" fontId="3" fillId="0" borderId="4" xfId="20" applyNumberFormat="1" applyFont="1" applyBorder="1" applyAlignment="1">
      <alignment horizontal="center" vertical="center" wrapText="1"/>
    </xf>
    <xf numFmtId="0" fontId="3" fillId="0" borderId="4" xfId="2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7" xfId="19" applyFont="1" applyFill="1" applyBorder="1" applyAlignment="1">
      <alignment horizontal="center" vertical="center" wrapText="1"/>
    </xf>
    <xf numFmtId="0" fontId="2" fillId="0" borderId="7" xfId="20" applyFont="1" applyBorder="1" applyAlignment="1">
      <alignment horizontal="center" vertical="center" wrapText="1"/>
    </xf>
    <xf numFmtId="31" fontId="3" fillId="0" borderId="7" xfId="19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7" xfId="22" applyFont="1" applyFill="1" applyBorder="1" applyAlignment="1">
      <alignment horizontal="center" vertical="center"/>
    </xf>
    <xf numFmtId="0" fontId="4" fillId="0" borderId="15" xfId="19" applyFont="1" applyBorder="1" applyAlignment="1">
      <alignment horizontal="center" vertical="center" wrapText="1"/>
    </xf>
    <xf numFmtId="0" fontId="9" fillId="0" borderId="4" xfId="19" applyFont="1" applyFill="1" applyBorder="1" applyAlignment="1">
      <alignment horizontal="center" vertical="center" wrapText="1"/>
    </xf>
    <xf numFmtId="0" fontId="2" fillId="0" borderId="4" xfId="20" applyFont="1" applyBorder="1" applyAlignment="1">
      <alignment horizontal="center" vertical="center" wrapText="1"/>
    </xf>
    <xf numFmtId="31" fontId="3" fillId="0" borderId="4" xfId="19" applyNumberFormat="1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4" xfId="23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" fillId="0" borderId="4" xfId="19" applyFont="1" applyFill="1" applyBorder="1" applyAlignment="1">
      <alignment horizontal="center" vertical="center"/>
    </xf>
    <xf numFmtId="31" fontId="2" fillId="0" borderId="4" xfId="19" applyNumberFormat="1" applyFont="1" applyFill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 applyProtection="1">
      <alignment horizontal="center" vertical="center"/>
    </xf>
    <xf numFmtId="31" fontId="3" fillId="0" borderId="4" xfId="0" applyNumberFormat="1" applyFont="1" applyFill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9" fillId="0" borderId="8" xfId="19" applyFont="1" applyFill="1" applyBorder="1" applyAlignment="1">
      <alignment horizontal="center" vertical="center" wrapText="1"/>
    </xf>
    <xf numFmtId="0" fontId="2" fillId="0" borderId="8" xfId="20" applyFont="1" applyBorder="1" applyAlignment="1">
      <alignment horizontal="center" vertical="center" wrapText="1"/>
    </xf>
    <xf numFmtId="31" fontId="3" fillId="0" borderId="8" xfId="19" applyNumberFormat="1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31" fontId="3" fillId="0" borderId="9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82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82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7" xfId="20" applyFont="1" applyBorder="1" applyAlignment="1">
      <alignment horizontal="center" vertical="center" wrapText="1"/>
    </xf>
    <xf numFmtId="182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12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 wrapText="1"/>
    </xf>
    <xf numFmtId="178" fontId="9" fillId="0" borderId="4" xfId="9" applyNumberFormat="1" applyFont="1" applyFill="1" applyBorder="1" applyAlignment="1">
      <alignment horizontal="center" vertical="center" wrapText="1"/>
    </xf>
    <xf numFmtId="184" fontId="9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11" xfId="20" applyFont="1" applyFill="1" applyBorder="1" applyAlignment="1" applyProtection="1">
      <alignment horizontal="center" vertical="center"/>
    </xf>
    <xf numFmtId="0" fontId="4" fillId="0" borderId="11" xfId="20" applyFont="1" applyBorder="1" applyAlignment="1" applyProtection="1">
      <alignment horizontal="center" vertical="center"/>
    </xf>
    <xf numFmtId="0" fontId="3" fillId="0" borderId="11" xfId="20" applyFont="1" applyBorder="1" applyAlignment="1" applyProtection="1">
      <alignment horizontal="center" vertical="center" wrapText="1"/>
    </xf>
    <xf numFmtId="49" fontId="3" fillId="0" borderId="11" xfId="18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31" fontId="3" fillId="0" borderId="4" xfId="2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3" fillId="0" borderId="7" xfId="20" applyFont="1" applyFill="1" applyBorder="1" applyAlignment="1">
      <alignment horizontal="center" vertical="center" wrapText="1"/>
    </xf>
    <xf numFmtId="31" fontId="3" fillId="0" borderId="7" xfId="2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85" fontId="3" fillId="2" borderId="12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31" fontId="3" fillId="0" borderId="4" xfId="0" applyNumberFormat="1" applyFont="1" applyBorder="1" applyAlignment="1">
      <alignment horizontal="center" vertical="center"/>
    </xf>
    <xf numFmtId="31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84" fontId="3" fillId="0" borderId="7" xfId="0" applyNumberFormat="1" applyFont="1" applyBorder="1" applyAlignment="1">
      <alignment horizontal="center" vertical="center" wrapText="1"/>
    </xf>
    <xf numFmtId="31" fontId="3" fillId="4" borderId="7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84" fontId="3" fillId="0" borderId="13" xfId="0" applyNumberFormat="1" applyFont="1" applyBorder="1" applyAlignment="1">
      <alignment horizontal="center" vertical="center" wrapText="1"/>
    </xf>
    <xf numFmtId="31" fontId="3" fillId="4" borderId="13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/>
    </xf>
    <xf numFmtId="178" fontId="3" fillId="0" borderId="14" xfId="0" applyNumberFormat="1" applyFont="1" applyFill="1" applyBorder="1" applyAlignment="1">
      <alignment horizontal="center" vertical="center"/>
    </xf>
    <xf numFmtId="182" fontId="3" fillId="0" borderId="14" xfId="20" applyNumberFormat="1" applyFont="1" applyFill="1" applyBorder="1" applyAlignment="1">
      <alignment horizontal="center" vertical="center" wrapText="1"/>
    </xf>
    <xf numFmtId="0" fontId="3" fillId="0" borderId="14" xfId="2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184" fontId="3" fillId="0" borderId="4" xfId="20" applyNumberFormat="1" applyFont="1" applyBorder="1" applyAlignment="1">
      <alignment horizontal="center" vertical="center" wrapText="1"/>
    </xf>
    <xf numFmtId="182" fontId="3" fillId="0" borderId="4" xfId="20" applyNumberFormat="1" applyFont="1" applyFill="1" applyBorder="1" applyAlignment="1">
      <alignment horizontal="center" vertical="center" wrapText="1"/>
    </xf>
    <xf numFmtId="0" fontId="4" fillId="0" borderId="5" xfId="20" applyNumberFormat="1" applyFont="1" applyFill="1" applyBorder="1" applyAlignment="1">
      <alignment horizontal="center" vertical="center" wrapText="1"/>
    </xf>
    <xf numFmtId="184" fontId="3" fillId="0" borderId="8" xfId="20" applyNumberFormat="1" applyFont="1" applyBorder="1" applyAlignment="1">
      <alignment horizontal="center" vertical="center" wrapText="1"/>
    </xf>
    <xf numFmtId="182" fontId="3" fillId="0" borderId="8" xfId="2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20" applyFont="1" applyFill="1" applyBorder="1" applyAlignment="1">
      <alignment horizontal="center" vertical="center" wrapText="1"/>
    </xf>
    <xf numFmtId="184" fontId="3" fillId="0" borderId="9" xfId="20" applyNumberFormat="1" applyFont="1" applyFill="1" applyBorder="1" applyAlignment="1">
      <alignment horizontal="center" vertical="center" wrapText="1"/>
    </xf>
    <xf numFmtId="31" fontId="3" fillId="3" borderId="9" xfId="2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85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/>
    </xf>
    <xf numFmtId="31" fontId="4" fillId="0" borderId="4" xfId="0" applyNumberFormat="1" applyFont="1" applyFill="1" applyBorder="1" applyAlignment="1">
      <alignment horizontal="center" vertical="center"/>
    </xf>
    <xf numFmtId="184" fontId="3" fillId="0" borderId="7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/>
    </xf>
    <xf numFmtId="0" fontId="13" fillId="0" borderId="20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4" xfId="9" applyFont="1" applyFill="1" applyBorder="1" applyAlignment="1">
      <alignment horizontal="center" vertical="center"/>
    </xf>
    <xf numFmtId="0" fontId="9" fillId="0" borderId="4" xfId="10" applyFont="1" applyBorder="1" applyAlignment="1">
      <alignment horizontal="center" vertical="center"/>
    </xf>
    <xf numFmtId="0" fontId="4" fillId="0" borderId="4" xfId="10" applyFont="1" applyBorder="1" applyAlignment="1">
      <alignment horizontal="center" vertical="center"/>
    </xf>
    <xf numFmtId="0" fontId="3" fillId="0" borderId="4" xfId="10" applyFont="1" applyBorder="1" applyAlignment="1">
      <alignment horizontal="center" vertical="center"/>
    </xf>
    <xf numFmtId="0" fontId="4" fillId="3" borderId="4" xfId="20" applyFont="1" applyFill="1" applyBorder="1" applyAlignment="1">
      <alignment horizontal="center" vertical="center" wrapText="1"/>
    </xf>
    <xf numFmtId="0" fontId="3" fillId="3" borderId="4" xfId="20" applyFont="1" applyFill="1" applyBorder="1" applyAlignment="1">
      <alignment horizontal="center" vertical="center"/>
    </xf>
    <xf numFmtId="0" fontId="4" fillId="0" borderId="4" xfId="20" applyNumberFormat="1" applyFont="1" applyBorder="1" applyAlignment="1">
      <alignment horizontal="center" vertical="center"/>
    </xf>
    <xf numFmtId="0" fontId="10" fillId="0" borderId="4" xfId="11" applyFont="1" applyFill="1" applyBorder="1" applyAlignment="1">
      <alignment horizontal="center" vertical="center"/>
    </xf>
    <xf numFmtId="0" fontId="3" fillId="0" borderId="4" xfId="11" applyFont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0" fontId="3" fillId="0" borderId="4" xfId="14" applyFont="1" applyFill="1" applyBorder="1" applyAlignment="1">
      <alignment horizontal="center" vertical="center"/>
    </xf>
    <xf numFmtId="0" fontId="3" fillId="0" borderId="4" xfId="16" applyFont="1" applyBorder="1" applyAlignment="1">
      <alignment horizontal="center" vertical="center"/>
    </xf>
    <xf numFmtId="0" fontId="3" fillId="0" borderId="4" xfId="16" applyNumberFormat="1" applyFont="1" applyBorder="1" applyAlignment="1">
      <alignment horizontal="center" vertical="center"/>
    </xf>
    <xf numFmtId="0" fontId="3" fillId="0" borderId="4" xfId="16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177" fontId="10" fillId="0" borderId="4" xfId="2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/>
    </xf>
    <xf numFmtId="49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177" fontId="9" fillId="0" borderId="4" xfId="2" applyNumberFormat="1" applyFont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2" fillId="0" borderId="4" xfId="19" applyNumberFormat="1" applyFon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2" fillId="0" borderId="4" xfId="16" applyFont="1" applyBorder="1" applyAlignment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/>
    </xf>
    <xf numFmtId="0" fontId="9" fillId="2" borderId="4" xfId="2" applyNumberFormat="1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3" fillId="0" borderId="4" xfId="16" applyFont="1" applyFill="1" applyBorder="1" applyAlignment="1">
      <alignment horizontal="center" vertical="center"/>
    </xf>
    <xf numFmtId="0" fontId="14" fillId="0" borderId="4" xfId="2" applyNumberFormat="1" applyFont="1" applyFill="1" applyBorder="1" applyAlignment="1" applyProtection="1">
      <alignment horizontal="center" vertical="center"/>
    </xf>
    <xf numFmtId="178" fontId="3" fillId="0" borderId="4" xfId="9" applyNumberFormat="1" applyFont="1" applyFill="1" applyBorder="1" applyAlignment="1">
      <alignment horizontal="center" vertical="center" wrapText="1"/>
    </xf>
    <xf numFmtId="185" fontId="3" fillId="0" borderId="4" xfId="9" applyNumberFormat="1" applyFont="1" applyFill="1" applyBorder="1" applyAlignment="1">
      <alignment horizontal="center" vertical="center"/>
    </xf>
    <xf numFmtId="184" fontId="3" fillId="0" borderId="4" xfId="9" applyNumberFormat="1" applyFont="1" applyFill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31" fontId="3" fillId="0" borderId="4" xfId="11" applyNumberFormat="1" applyFont="1" applyBorder="1" applyAlignment="1">
      <alignment horizontal="center" vertical="center"/>
    </xf>
    <xf numFmtId="0" fontId="4" fillId="0" borderId="5" xfId="11" applyFont="1" applyFill="1" applyBorder="1" applyAlignment="1">
      <alignment horizontal="center" vertical="center"/>
    </xf>
    <xf numFmtId="0" fontId="9" fillId="0" borderId="7" xfId="23" applyFont="1" applyFill="1" applyBorder="1" applyAlignment="1">
      <alignment horizontal="center" vertical="center"/>
    </xf>
    <xf numFmtId="0" fontId="4" fillId="0" borderId="15" xfId="19" applyFont="1" applyBorder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9" fillId="0" borderId="4" xfId="16" applyFont="1" applyFill="1" applyBorder="1" applyAlignment="1">
      <alignment horizontal="center" vertical="center" wrapText="1"/>
    </xf>
    <xf numFmtId="31" fontId="3" fillId="0" borderId="4" xfId="16" applyNumberFormat="1" applyFont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/>
    </xf>
    <xf numFmtId="184" fontId="2" fillId="0" borderId="4" xfId="2" applyNumberFormat="1" applyFont="1" applyBorder="1" applyAlignment="1">
      <alignment horizontal="center" vertical="center" wrapText="1"/>
    </xf>
    <xf numFmtId="182" fontId="2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5" xfId="12" applyFont="1" applyFill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0" fontId="4" fillId="0" borderId="5" xfId="16" applyFont="1" applyBorder="1" applyAlignment="1">
      <alignment horizontal="center" vertical="center" wrapText="1"/>
    </xf>
    <xf numFmtId="31" fontId="3" fillId="0" borderId="7" xfId="0" applyNumberFormat="1" applyFont="1" applyFill="1" applyBorder="1" applyAlignment="1">
      <alignment horizontal="center" vertical="center"/>
    </xf>
    <xf numFmtId="0" fontId="4" fillId="0" borderId="15" xfId="2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31" fontId="3" fillId="0" borderId="13" xfId="0" applyNumberFormat="1" applyFont="1" applyFill="1" applyBorder="1" applyAlignment="1">
      <alignment horizontal="center" vertical="center"/>
    </xf>
    <xf numFmtId="0" fontId="4" fillId="0" borderId="21" xfId="2" applyNumberFormat="1" applyFont="1" applyFill="1" applyBorder="1" applyAlignment="1">
      <alignment horizontal="center" vertical="center"/>
    </xf>
    <xf numFmtId="184" fontId="9" fillId="0" borderId="4" xfId="2" applyNumberFormat="1" applyFont="1" applyFill="1" applyBorder="1" applyAlignment="1">
      <alignment horizontal="center" vertical="center" wrapText="1"/>
    </xf>
    <xf numFmtId="178" fontId="9" fillId="0" borderId="4" xfId="2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0" fontId="2" fillId="0" borderId="7" xfId="2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13" xfId="2" applyFont="1" applyFill="1" applyBorder="1" applyAlignment="1" applyProtection="1">
      <alignment horizontal="center" vertical="center"/>
    </xf>
    <xf numFmtId="0" fontId="2" fillId="0" borderId="13" xfId="2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9" fillId="0" borderId="11" xfId="2" applyFont="1" applyFill="1" applyBorder="1" applyAlignment="1" applyProtection="1">
      <alignment horizontal="center" vertical="center"/>
    </xf>
    <xf numFmtId="0" fontId="2" fillId="0" borderId="11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24" xfId="2" applyFont="1" applyFill="1" applyBorder="1" applyAlignment="1" applyProtection="1">
      <alignment horizontal="center" vertical="center"/>
    </xf>
    <xf numFmtId="0" fontId="2" fillId="0" borderId="24" xfId="2" applyNumberFormat="1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center" vertical="center"/>
    </xf>
    <xf numFmtId="0" fontId="3" fillId="0" borderId="4" xfId="19" applyFont="1" applyFill="1" applyBorder="1" applyAlignment="1">
      <alignment horizontal="center" vertical="center"/>
    </xf>
    <xf numFmtId="0" fontId="3" fillId="0" borderId="4" xfId="19" applyFont="1" applyFill="1" applyBorder="1" applyAlignment="1">
      <alignment horizontal="center" vertical="center" wrapText="1"/>
    </xf>
    <xf numFmtId="49" fontId="3" fillId="0" borderId="4" xfId="19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3" xfId="19" applyFont="1" applyBorder="1" applyAlignment="1">
      <alignment horizontal="center" vertical="center"/>
    </xf>
    <xf numFmtId="0" fontId="9" fillId="0" borderId="13" xfId="19" applyFont="1" applyFill="1" applyBorder="1" applyAlignment="1">
      <alignment horizontal="center" vertical="center" wrapText="1"/>
    </xf>
    <xf numFmtId="0" fontId="2" fillId="0" borderId="13" xfId="20" applyFont="1" applyBorder="1" applyAlignment="1">
      <alignment horizontal="center" vertical="center" wrapText="1"/>
    </xf>
    <xf numFmtId="31" fontId="3" fillId="0" borderId="13" xfId="19" applyNumberFormat="1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23" applyFont="1" applyFill="1" applyBorder="1" applyAlignment="1">
      <alignment horizontal="center" vertical="center"/>
    </xf>
    <xf numFmtId="184" fontId="2" fillId="0" borderId="24" xfId="2" applyNumberFormat="1" applyFont="1" applyBorder="1" applyAlignment="1">
      <alignment horizontal="center" vertical="center" wrapText="1"/>
    </xf>
    <xf numFmtId="182" fontId="2" fillId="0" borderId="24" xfId="2" applyNumberFormat="1" applyFont="1" applyFill="1" applyBorder="1" applyAlignment="1">
      <alignment horizontal="center" vertical="center" wrapText="1"/>
    </xf>
    <xf numFmtId="0" fontId="4" fillId="0" borderId="25" xfId="2" applyNumberFormat="1" applyFont="1" applyFill="1" applyBorder="1" applyAlignment="1">
      <alignment horizontal="center" vertical="center"/>
    </xf>
    <xf numFmtId="0" fontId="2" fillId="0" borderId="7" xfId="21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9" fillId="0" borderId="11" xfId="19" applyFont="1" applyFill="1" applyBorder="1" applyAlignment="1">
      <alignment horizontal="center" vertical="center" wrapText="1"/>
    </xf>
    <xf numFmtId="0" fontId="2" fillId="0" borderId="11" xfId="20" applyFont="1" applyBorder="1" applyAlignment="1">
      <alignment horizontal="center" vertical="center" wrapText="1"/>
    </xf>
    <xf numFmtId="31" fontId="3" fillId="0" borderId="11" xfId="19" applyNumberFormat="1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1" xfId="23" applyFont="1" applyFill="1" applyBorder="1" applyAlignment="1">
      <alignment horizontal="center" vertical="center"/>
    </xf>
    <xf numFmtId="0" fontId="4" fillId="0" borderId="19" xfId="2" applyNumberFormat="1" applyFont="1" applyFill="1" applyBorder="1" applyAlignment="1">
      <alignment horizontal="center" vertical="center"/>
    </xf>
    <xf numFmtId="0" fontId="3" fillId="0" borderId="24" xfId="19" applyFont="1" applyBorder="1" applyAlignment="1">
      <alignment horizontal="center" vertical="center"/>
    </xf>
    <xf numFmtId="0" fontId="9" fillId="0" borderId="24" xfId="19" applyFont="1" applyFill="1" applyBorder="1" applyAlignment="1">
      <alignment horizontal="center" vertical="center" wrapText="1"/>
    </xf>
    <xf numFmtId="0" fontId="2" fillId="0" borderId="24" xfId="20" applyFont="1" applyBorder="1" applyAlignment="1">
      <alignment horizontal="center" vertical="center" wrapText="1"/>
    </xf>
    <xf numFmtId="31" fontId="3" fillId="0" borderId="24" xfId="19" applyNumberFormat="1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4" xfId="23" applyFont="1" applyFill="1" applyBorder="1" applyAlignment="1">
      <alignment horizontal="center" vertical="center"/>
    </xf>
    <xf numFmtId="31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6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3" applyFont="1" applyBorder="1" applyAlignment="1" applyProtection="1">
      <alignment horizontal="center" vertical="center"/>
    </xf>
    <xf numFmtId="0" fontId="0" fillId="0" borderId="4" xfId="9" applyFont="1" applyFill="1" applyBorder="1" applyAlignment="1">
      <alignment horizontal="center" vertical="center"/>
    </xf>
    <xf numFmtId="0" fontId="0" fillId="0" borderId="4" xfId="9" applyFont="1" applyFill="1" applyBorder="1" applyAlignment="1">
      <alignment horizontal="center" vertical="center" wrapText="1"/>
    </xf>
    <xf numFmtId="184" fontId="2" fillId="0" borderId="4" xfId="0" applyNumberFormat="1" applyFont="1" applyBorder="1" applyAlignment="1">
      <alignment horizontal="center" vertical="center" wrapText="1"/>
    </xf>
    <xf numFmtId="184" fontId="2" fillId="0" borderId="4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3" borderId="4" xfId="2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0" borderId="4" xfId="15" applyFont="1" applyFill="1" applyBorder="1" applyAlignment="1">
      <alignment horizontal="center" vertical="center"/>
    </xf>
    <xf numFmtId="49" fontId="2" fillId="0" borderId="4" xfId="15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3" fillId="0" borderId="7" xfId="19" applyFont="1" applyFill="1" applyBorder="1" applyAlignment="1">
      <alignment horizontal="center" vertical="center"/>
    </xf>
    <xf numFmtId="0" fontId="3" fillId="0" borderId="7" xfId="19" applyFont="1" applyFill="1" applyBorder="1" applyAlignment="1">
      <alignment horizontal="center" vertical="center" wrapText="1"/>
    </xf>
    <xf numFmtId="0" fontId="9" fillId="5" borderId="4" xfId="24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0" fontId="3" fillId="0" borderId="8" xfId="19" applyNumberFormat="1" applyFont="1" applyBorder="1" applyAlignment="1">
      <alignment horizontal="center" vertical="center"/>
    </xf>
    <xf numFmtId="0" fontId="9" fillId="0" borderId="8" xfId="9" applyNumberFormat="1" applyFont="1" applyFill="1" applyBorder="1" applyAlignment="1">
      <alignment horizontal="center" vertical="center"/>
    </xf>
    <xf numFmtId="0" fontId="2" fillId="0" borderId="8" xfId="9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4" xfId="20" applyNumberFormat="1" applyFont="1" applyFill="1" applyBorder="1" applyAlignment="1">
      <alignment horizontal="center" vertical="center"/>
    </xf>
    <xf numFmtId="0" fontId="3" fillId="0" borderId="4" xfId="2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20" applyFont="1" applyBorder="1" applyAlignment="1">
      <alignment horizontal="center" vertical="center"/>
    </xf>
    <xf numFmtId="49" fontId="3" fillId="0" borderId="13" xfId="18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49" fontId="2" fillId="0" borderId="4" xfId="19" applyNumberFormat="1" applyFont="1" applyFill="1" applyBorder="1" applyAlignment="1">
      <alignment horizontal="center" vertical="center"/>
    </xf>
    <xf numFmtId="0" fontId="2" fillId="0" borderId="8" xfId="2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184" fontId="2" fillId="0" borderId="4" xfId="20" applyNumberFormat="1" applyFont="1" applyBorder="1" applyAlignment="1">
      <alignment horizontal="center" vertical="center" wrapText="1"/>
    </xf>
    <xf numFmtId="182" fontId="2" fillId="0" borderId="4" xfId="2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84" fontId="10" fillId="0" borderId="4" xfId="0" applyNumberFormat="1" applyFont="1" applyFill="1" applyBorder="1" applyAlignment="1" applyProtection="1">
      <alignment horizontal="center" vertical="center" wrapText="1"/>
    </xf>
    <xf numFmtId="182" fontId="2" fillId="0" borderId="4" xfId="20" applyNumberFormat="1" applyFont="1" applyFill="1" applyBorder="1" applyAlignment="1" applyProtection="1">
      <alignment horizontal="center" vertical="center" wrapText="1"/>
    </xf>
    <xf numFmtId="0" fontId="2" fillId="0" borderId="4" xfId="20" applyFont="1" applyBorder="1" applyAlignment="1" applyProtection="1">
      <alignment horizontal="center" vertical="center" wrapText="1"/>
    </xf>
    <xf numFmtId="184" fontId="2" fillId="0" borderId="4" xfId="20" applyNumberFormat="1" applyFont="1" applyFill="1" applyBorder="1" applyAlignment="1">
      <alignment horizontal="center" vertical="center" wrapText="1"/>
    </xf>
    <xf numFmtId="0" fontId="2" fillId="0" borderId="4" xfId="20" applyFont="1" applyFill="1" applyBorder="1" applyAlignment="1">
      <alignment horizontal="center" vertical="center" wrapText="1"/>
    </xf>
    <xf numFmtId="3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84" fontId="2" fillId="0" borderId="13" xfId="20" applyNumberFormat="1" applyFont="1" applyBorder="1" applyAlignment="1">
      <alignment horizontal="center" vertical="center" wrapText="1"/>
    </xf>
    <xf numFmtId="31" fontId="2" fillId="0" borderId="13" xfId="20" applyNumberFormat="1" applyFont="1" applyBorder="1" applyAlignment="1">
      <alignment horizontal="center" vertical="center"/>
    </xf>
    <xf numFmtId="0" fontId="2" fillId="0" borderId="7" xfId="20" applyFont="1" applyFill="1" applyBorder="1" applyAlignment="1">
      <alignment horizontal="center" vertical="center" wrapText="1"/>
    </xf>
    <xf numFmtId="184" fontId="2" fillId="0" borderId="7" xfId="20" applyNumberFormat="1" applyFont="1" applyBorder="1" applyAlignment="1">
      <alignment horizontal="center" vertical="center" wrapText="1"/>
    </xf>
    <xf numFmtId="182" fontId="2" fillId="0" borderId="7" xfId="20" applyNumberFormat="1" applyFont="1" applyFill="1" applyBorder="1" applyAlignment="1">
      <alignment horizontal="center" vertical="center" wrapText="1"/>
    </xf>
    <xf numFmtId="0" fontId="2" fillId="0" borderId="13" xfId="20" applyFont="1" applyFill="1" applyBorder="1" applyAlignment="1">
      <alignment horizontal="center" vertical="center" wrapText="1"/>
    </xf>
    <xf numFmtId="182" fontId="2" fillId="0" borderId="13" xfId="2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85" fontId="9" fillId="0" borderId="1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4" xfId="20" applyFont="1" applyFill="1" applyBorder="1" applyAlignment="1">
      <alignment horizontal="center" vertical="center"/>
    </xf>
    <xf numFmtId="31" fontId="2" fillId="0" borderId="4" xfId="2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/>
    <xf numFmtId="0" fontId="4" fillId="0" borderId="20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 wrapText="1"/>
    </xf>
    <xf numFmtId="0" fontId="9" fillId="0" borderId="8" xfId="20" applyFont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9" fillId="0" borderId="7" xfId="20" applyFont="1" applyBorder="1" applyAlignment="1">
      <alignment horizontal="center" vertical="center"/>
    </xf>
    <xf numFmtId="0" fontId="2" fillId="0" borderId="7" xfId="28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21" applyFont="1" applyBorder="1" applyAlignment="1">
      <alignment horizontal="center" vertical="center"/>
    </xf>
    <xf numFmtId="49" fontId="2" fillId="0" borderId="4" xfId="21" applyNumberFormat="1" applyFont="1" applyBorder="1" applyAlignment="1">
      <alignment horizontal="center" vertical="center"/>
    </xf>
    <xf numFmtId="0" fontId="2" fillId="0" borderId="4" xfId="24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8" xfId="20" applyFont="1" applyFill="1" applyBorder="1" applyAlignment="1">
      <alignment horizontal="center" vertical="center" wrapText="1"/>
    </xf>
    <xf numFmtId="0" fontId="2" fillId="0" borderId="8" xfId="20" applyFont="1" applyBorder="1" applyAlignment="1">
      <alignment horizontal="center" vertical="center"/>
    </xf>
    <xf numFmtId="185" fontId="9" fillId="0" borderId="8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31" fontId="10" fillId="3" borderId="7" xfId="20" applyNumberFormat="1" applyFont="1" applyFill="1" applyBorder="1" applyAlignment="1">
      <alignment horizontal="center" vertical="center"/>
    </xf>
    <xf numFmtId="184" fontId="2" fillId="0" borderId="8" xfId="20" applyNumberFormat="1" applyFont="1" applyBorder="1" applyAlignment="1">
      <alignment horizontal="center" vertical="center" wrapText="1"/>
    </xf>
    <xf numFmtId="31" fontId="10" fillId="3" borderId="8" xfId="2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182" fontId="2" fillId="0" borderId="8" xfId="20" applyNumberFormat="1" applyFont="1" applyFill="1" applyBorder="1" applyAlignment="1">
      <alignment horizontal="center" vertical="center" wrapText="1"/>
    </xf>
    <xf numFmtId="31" fontId="2" fillId="0" borderId="7" xfId="0" applyNumberFormat="1" applyFont="1" applyBorder="1" applyAlignment="1">
      <alignment horizontal="center" vertical="center"/>
    </xf>
    <xf numFmtId="184" fontId="2" fillId="0" borderId="8" xfId="0" applyNumberFormat="1" applyFont="1" applyBorder="1" applyAlignment="1">
      <alignment horizontal="center" vertical="center" wrapText="1"/>
    </xf>
    <xf numFmtId="31" fontId="2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85" fontId="9" fillId="0" borderId="4" xfId="0" applyNumberFormat="1" applyFont="1" applyFill="1" applyBorder="1" applyAlignment="1">
      <alignment horizontal="center" vertical="center" wrapText="1"/>
    </xf>
    <xf numFmtId="0" fontId="9" fillId="0" borderId="4" xfId="22" applyFont="1" applyFill="1" applyBorder="1" applyAlignment="1">
      <alignment horizontal="center" vertical="center"/>
    </xf>
    <xf numFmtId="184" fontId="9" fillId="0" borderId="7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/>
    </xf>
    <xf numFmtId="185" fontId="9" fillId="0" borderId="7" xfId="0" applyNumberFormat="1" applyFont="1" applyFill="1" applyBorder="1" applyAlignment="1">
      <alignment horizontal="center" vertical="center" wrapText="1"/>
    </xf>
    <xf numFmtId="184" fontId="9" fillId="0" borderId="8" xfId="0" applyNumberFormat="1" applyFont="1" applyFill="1" applyBorder="1" applyAlignment="1">
      <alignment horizontal="center" vertical="center" wrapText="1"/>
    </xf>
    <xf numFmtId="0" fontId="9" fillId="0" borderId="8" xfId="22" applyFont="1" applyFill="1" applyBorder="1" applyAlignment="1">
      <alignment horizontal="center" vertical="center"/>
    </xf>
    <xf numFmtId="184" fontId="2" fillId="0" borderId="7" xfId="0" applyNumberFormat="1" applyFont="1" applyBorder="1" applyAlignment="1">
      <alignment horizontal="center" vertical="center" wrapText="1"/>
    </xf>
    <xf numFmtId="182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15" xfId="17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4" xfId="17" applyNumberFormat="1" applyFont="1" applyFill="1" applyBorder="1" applyAlignment="1">
      <alignment horizontal="center" vertical="center" wrapText="1"/>
    </xf>
    <xf numFmtId="182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82" fontId="2" fillId="0" borderId="4" xfId="0" applyNumberFormat="1" applyFont="1" applyFill="1" applyBorder="1" applyAlignment="1">
      <alignment horizontal="center" vertical="center"/>
    </xf>
    <xf numFmtId="183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17" applyNumberFormat="1" applyFont="1" applyFill="1" applyBorder="1" applyAlignment="1">
      <alignment horizontal="center" vertical="center" wrapText="1"/>
    </xf>
    <xf numFmtId="184" fontId="2" fillId="0" borderId="4" xfId="21" applyNumberFormat="1" applyFont="1" applyBorder="1" applyAlignment="1">
      <alignment horizontal="center" vertical="center"/>
    </xf>
    <xf numFmtId="182" fontId="2" fillId="0" borderId="4" xfId="21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vertical="center"/>
    </xf>
    <xf numFmtId="0" fontId="2" fillId="0" borderId="4" xfId="21" applyNumberFormat="1" applyFont="1" applyBorder="1" applyAlignment="1">
      <alignment horizontal="center" vertical="center"/>
    </xf>
    <xf numFmtId="181" fontId="2" fillId="0" borderId="4" xfId="0" applyNumberFormat="1" applyFont="1" applyFill="1" applyBorder="1" applyAlignment="1">
      <alignment horizontal="center" vertical="center" wrapText="1"/>
    </xf>
    <xf numFmtId="0" fontId="2" fillId="0" borderId="4" xfId="26" applyFont="1" applyBorder="1" applyAlignment="1" applyProtection="1">
      <alignment horizontal="center" vertical="center"/>
    </xf>
    <xf numFmtId="0" fontId="2" fillId="0" borderId="4" xfId="28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4" xfId="8" applyNumberFormat="1" applyFont="1" applyFill="1" applyBorder="1" applyAlignment="1">
      <alignment horizontal="center" vertical="center" wrapText="1"/>
    </xf>
    <xf numFmtId="0" fontId="2" fillId="0" borderId="4" xfId="25" applyNumberFormat="1" applyFont="1" applyBorder="1" applyAlignment="1" applyProtection="1">
      <alignment horizontal="center" vertical="center"/>
    </xf>
    <xf numFmtId="0" fontId="2" fillId="0" borderId="4" xfId="27" applyFont="1" applyBorder="1" applyAlignment="1" applyProtection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 wrapText="1"/>
    </xf>
    <xf numFmtId="184" fontId="2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3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29" applyFont="1" applyFill="1" applyBorder="1" applyAlignment="1">
      <alignment horizontal="center" vertical="center" wrapText="1"/>
    </xf>
    <xf numFmtId="0" fontId="2" fillId="0" borderId="4" xfId="6" applyNumberFormat="1" applyFont="1" applyBorder="1" applyAlignment="1">
      <alignment horizontal="center" vertical="center"/>
    </xf>
    <xf numFmtId="0" fontId="2" fillId="0" borderId="4" xfId="25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84" fontId="2" fillId="0" borderId="13" xfId="0" applyNumberFormat="1" applyFont="1" applyBorder="1" applyAlignment="1">
      <alignment horizontal="center" vertical="center" wrapText="1"/>
    </xf>
    <xf numFmtId="182" fontId="2" fillId="0" borderId="13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0" borderId="8" xfId="20" applyFont="1" applyBorder="1" applyAlignment="1">
      <alignment horizontal="center" vertical="center"/>
    </xf>
    <xf numFmtId="184" fontId="3" fillId="0" borderId="4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85" fontId="10" fillId="2" borderId="4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" fillId="0" borderId="7" xfId="20" applyNumberFormat="1" applyFont="1" applyBorder="1" applyAlignment="1">
      <alignment horizontal="center" vertical="center"/>
    </xf>
    <xf numFmtId="0" fontId="3" fillId="0" borderId="4" xfId="19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6" fillId="0" borderId="5" xfId="2" applyNumberFormat="1" applyFont="1" applyFill="1" applyBorder="1" applyAlignment="1" applyProtection="1">
      <alignment horizontal="center" vertical="center"/>
    </xf>
    <xf numFmtId="0" fontId="26" fillId="0" borderId="16" xfId="2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27" fillId="0" borderId="12" xfId="18" applyNumberFormat="1" applyFont="1" applyFill="1" applyBorder="1" applyAlignment="1">
      <alignment horizontal="center" vertical="center"/>
    </xf>
    <xf numFmtId="49" fontId="27" fillId="0" borderId="4" xfId="18" applyNumberFormat="1" applyFont="1" applyFill="1" applyBorder="1" applyAlignment="1">
      <alignment horizontal="center" vertical="center"/>
    </xf>
    <xf numFmtId="49" fontId="27" fillId="0" borderId="14" xfId="18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49" fontId="4" fillId="0" borderId="8" xfId="2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10" fillId="0" borderId="4" xfId="11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0" fontId="3" fillId="0" borderId="4" xfId="16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3" xfId="2" applyNumberFormat="1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4" xfId="15" applyFont="1" applyFill="1" applyBorder="1" applyAlignment="1">
      <alignment horizontal="center" vertical="center" wrapText="1"/>
    </xf>
    <xf numFmtId="0" fontId="9" fillId="0" borderId="4" xfId="9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9" fillId="0" borderId="8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4" xfId="26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12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3" fillId="0" borderId="4" xfId="20" applyNumberFormat="1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20" applyNumberFormat="1" applyFont="1" applyBorder="1" applyAlignment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49" fontId="2" fillId="0" borderId="4" xfId="15" applyNumberFormat="1" applyFont="1" applyFill="1" applyBorder="1" applyAlignment="1">
      <alignment horizontal="center" vertical="center" wrapText="1"/>
    </xf>
    <xf numFmtId="0" fontId="2" fillId="0" borderId="4" xfId="9" applyNumberFormat="1" applyFont="1" applyFill="1" applyBorder="1" applyAlignment="1">
      <alignment horizontal="center" vertical="center" wrapText="1"/>
    </xf>
    <xf numFmtId="0" fontId="2" fillId="0" borderId="8" xfId="9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</cellXfs>
  <cellStyles count="31">
    <cellStyle name="常规" xfId="0" builtinId="0"/>
    <cellStyle name="常规 10" xfId="9"/>
    <cellStyle name="常规 10 2" xfId="11"/>
    <cellStyle name="常规 11" xfId="12"/>
    <cellStyle name="常规 11 2" xfId="13"/>
    <cellStyle name="常规 2" xfId="15"/>
    <cellStyle name="常规 2 18" xfId="17"/>
    <cellStyle name="常规 2 2" xfId="8"/>
    <cellStyle name="常规 2 3" xfId="10"/>
    <cellStyle name="常规 2 5" xfId="4"/>
    <cellStyle name="常规 2 6" xfId="14"/>
    <cellStyle name="常规 2 6 2" xfId="1"/>
    <cellStyle name="常规 26" xfId="7"/>
    <cellStyle name="常规 3" xfId="18"/>
    <cellStyle name="常规 4" xfId="19"/>
    <cellStyle name="常规 4 3" xfId="16"/>
    <cellStyle name="常规 5" xfId="20"/>
    <cellStyle name="常规 5 2" xfId="3"/>
    <cellStyle name="常规 5 2 2" xfId="5"/>
    <cellStyle name="常规 6" xfId="2"/>
    <cellStyle name="常规 7" xfId="21"/>
    <cellStyle name="常规 9" xfId="22"/>
    <cellStyle name="常规 9 2" xfId="23"/>
    <cellStyle name="常规_Sheet1" xfId="24"/>
    <cellStyle name="常规_Sheet1_14" xfId="6"/>
    <cellStyle name="常规_Sheet1_15" xfId="25"/>
    <cellStyle name="常规_Sheet1_16" xfId="26"/>
    <cellStyle name="常规_Sheet1_17" xfId="27"/>
    <cellStyle name="常规_Sheet1_19" xfId="28"/>
    <cellStyle name="常规_Sheet1_5_Sheet1_3" xfId="29"/>
    <cellStyle name="常规_Sheet1_9" xfId="30"/>
  </cellStyles>
  <dxfs count="4">
    <dxf>
      <font>
        <b val="0"/>
        <i val="0"/>
        <strike val="0"/>
        <u val="none"/>
        <sz val="12"/>
        <color rgb="FF9C0006"/>
        <name val="宋体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7"/>
  <sheetViews>
    <sheetView zoomScale="85" zoomScaleNormal="85" workbookViewId="0">
      <selection sqref="A1:IV65536"/>
    </sheetView>
  </sheetViews>
  <sheetFormatPr defaultColWidth="9" defaultRowHeight="14.25"/>
  <cols>
    <col min="1" max="1" width="5.625" style="22" customWidth="1"/>
    <col min="2" max="2" width="13.25" style="22" customWidth="1"/>
    <col min="3" max="3" width="16.75" style="22" customWidth="1"/>
    <col min="4" max="4" width="7.375" style="22" customWidth="1"/>
    <col min="5" max="5" width="5.375" style="22" customWidth="1"/>
    <col min="6" max="6" width="7.75" style="22" customWidth="1"/>
    <col min="7" max="7" width="20.375" style="22" customWidth="1"/>
    <col min="8" max="8" width="58" style="22" customWidth="1"/>
    <col min="9" max="9" width="15" style="22" customWidth="1"/>
    <col min="10" max="10" width="10.375" style="22" customWidth="1"/>
    <col min="11" max="11" width="6.25" style="22" customWidth="1"/>
    <col min="12" max="12" width="15.375" style="22" customWidth="1"/>
    <col min="13" max="13" width="31.625" style="22" customWidth="1"/>
    <col min="14" max="14" width="26.25" style="22" customWidth="1"/>
    <col min="15" max="15" width="27.5" style="22" customWidth="1"/>
    <col min="16" max="16" width="47" style="22" customWidth="1"/>
    <col min="17" max="16384" width="9" style="22"/>
  </cols>
  <sheetData>
    <row r="1" spans="1:256" s="9" customFormat="1" ht="23.1" customHeight="1">
      <c r="A1" s="690" t="s">
        <v>0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1"/>
      <c r="Q1" s="280"/>
    </row>
    <row r="2" spans="1:256" s="10" customFormat="1" ht="17.45" customHeight="1">
      <c r="A2" s="692" t="s">
        <v>1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3"/>
      <c r="Q2" s="280"/>
    </row>
    <row r="3" spans="1:256" s="11" customFormat="1" ht="30.95" customHeight="1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182" t="s">
        <v>17</v>
      </c>
      <c r="Q3" s="281"/>
    </row>
    <row r="4" spans="1:256" s="11" customFormat="1" ht="15.95" customHeight="1">
      <c r="A4" s="694" t="s">
        <v>18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281"/>
    </row>
    <row r="5" spans="1:256" s="12" customFormat="1" ht="15.95" customHeight="1">
      <c r="A5" s="24">
        <v>1</v>
      </c>
      <c r="B5" s="25" t="s">
        <v>19</v>
      </c>
      <c r="C5" s="26">
        <v>14110402075</v>
      </c>
      <c r="D5" s="27" t="s">
        <v>20</v>
      </c>
      <c r="E5" s="28" t="s">
        <v>21</v>
      </c>
      <c r="F5" s="25" t="s">
        <v>22</v>
      </c>
      <c r="G5" s="25" t="s">
        <v>23</v>
      </c>
      <c r="H5" s="29" t="s">
        <v>24</v>
      </c>
      <c r="I5" s="25" t="s">
        <v>25</v>
      </c>
      <c r="J5" s="183" t="s">
        <v>26</v>
      </c>
      <c r="K5" s="25">
        <v>0.2</v>
      </c>
      <c r="L5" s="184" t="s">
        <v>27</v>
      </c>
      <c r="M5" s="185">
        <v>42714</v>
      </c>
      <c r="N5" s="186" t="s">
        <v>28</v>
      </c>
      <c r="O5" s="187" t="s">
        <v>29</v>
      </c>
      <c r="P5" s="188" t="s">
        <v>30</v>
      </c>
      <c r="Q5" s="28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12" customFormat="1" ht="15.95" customHeight="1">
      <c r="A6" s="24">
        <v>2</v>
      </c>
      <c r="B6" s="30" t="s">
        <v>19</v>
      </c>
      <c r="C6" s="31">
        <v>15111504011</v>
      </c>
      <c r="D6" s="32" t="s">
        <v>31</v>
      </c>
      <c r="E6" s="31" t="s">
        <v>21</v>
      </c>
      <c r="F6" s="33" t="s">
        <v>32</v>
      </c>
      <c r="G6" s="33" t="s">
        <v>33</v>
      </c>
      <c r="H6" s="34" t="s">
        <v>24</v>
      </c>
      <c r="I6" s="102" t="s">
        <v>25</v>
      </c>
      <c r="J6" s="189" t="s">
        <v>26</v>
      </c>
      <c r="K6" s="102">
        <v>0.2</v>
      </c>
      <c r="L6" s="190" t="s">
        <v>27</v>
      </c>
      <c r="M6" s="191">
        <v>42714</v>
      </c>
      <c r="N6" s="192" t="s">
        <v>28</v>
      </c>
      <c r="O6" s="193" t="s">
        <v>29</v>
      </c>
      <c r="P6" s="194" t="s">
        <v>34</v>
      </c>
      <c r="Q6" s="282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12" customFormat="1" ht="15.95" customHeight="1">
      <c r="A7" s="24">
        <v>3</v>
      </c>
      <c r="B7" s="35" t="s">
        <v>19</v>
      </c>
      <c r="C7" s="36">
        <v>15110403035</v>
      </c>
      <c r="D7" s="37" t="s">
        <v>35</v>
      </c>
      <c r="E7" s="35" t="s">
        <v>36</v>
      </c>
      <c r="F7" s="35" t="s">
        <v>32</v>
      </c>
      <c r="G7" s="35" t="s">
        <v>37</v>
      </c>
      <c r="H7" s="38" t="s">
        <v>24</v>
      </c>
      <c r="I7" s="195" t="s">
        <v>25</v>
      </c>
      <c r="J7" s="189" t="s">
        <v>26</v>
      </c>
      <c r="K7" s="195">
        <v>0.2</v>
      </c>
      <c r="L7" s="190" t="s">
        <v>27</v>
      </c>
      <c r="M7" s="196">
        <v>42714</v>
      </c>
      <c r="N7" s="197" t="s">
        <v>28</v>
      </c>
      <c r="O7" s="193" t="s">
        <v>29</v>
      </c>
      <c r="P7" s="198" t="s">
        <v>34</v>
      </c>
      <c r="Q7" s="28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12" customFormat="1" ht="15.95" customHeight="1">
      <c r="A8" s="24">
        <v>4</v>
      </c>
      <c r="B8" s="39" t="s">
        <v>19</v>
      </c>
      <c r="C8" s="40">
        <v>16110401046</v>
      </c>
      <c r="D8" s="39" t="s">
        <v>38</v>
      </c>
      <c r="E8" s="32" t="s">
        <v>36</v>
      </c>
      <c r="F8" s="40" t="s">
        <v>39</v>
      </c>
      <c r="G8" s="40" t="s">
        <v>33</v>
      </c>
      <c r="H8" s="41" t="s">
        <v>24</v>
      </c>
      <c r="I8" s="102" t="s">
        <v>25</v>
      </c>
      <c r="J8" s="189" t="s">
        <v>26</v>
      </c>
      <c r="K8" s="102">
        <v>0.2</v>
      </c>
      <c r="L8" s="190" t="s">
        <v>27</v>
      </c>
      <c r="M8" s="191">
        <v>42714</v>
      </c>
      <c r="N8" s="192" t="s">
        <v>28</v>
      </c>
      <c r="O8" s="102" t="s">
        <v>29</v>
      </c>
      <c r="P8" s="199" t="s">
        <v>40</v>
      </c>
      <c r="Q8" s="28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3" customFormat="1" ht="15.95" customHeight="1">
      <c r="A9" s="24">
        <v>5</v>
      </c>
      <c r="B9" s="42" t="s">
        <v>19</v>
      </c>
      <c r="C9" s="42">
        <v>16110403032</v>
      </c>
      <c r="D9" s="42" t="s">
        <v>41</v>
      </c>
      <c r="E9" s="42" t="s">
        <v>21</v>
      </c>
      <c r="F9" s="42" t="s">
        <v>39</v>
      </c>
      <c r="G9" s="42" t="s">
        <v>37</v>
      </c>
      <c r="H9" s="34" t="s">
        <v>24</v>
      </c>
      <c r="I9" s="42" t="s">
        <v>25</v>
      </c>
      <c r="J9" s="42" t="s">
        <v>26</v>
      </c>
      <c r="K9" s="42">
        <v>0.2</v>
      </c>
      <c r="L9" s="42" t="s">
        <v>27</v>
      </c>
      <c r="M9" s="200">
        <v>42717</v>
      </c>
      <c r="N9" s="42" t="s">
        <v>28</v>
      </c>
      <c r="O9" s="42" t="s">
        <v>29</v>
      </c>
      <c r="P9" s="198" t="s">
        <v>34</v>
      </c>
      <c r="Q9" s="284"/>
    </row>
    <row r="10" spans="1:256" s="12" customFormat="1" ht="15.95" customHeight="1">
      <c r="A10" s="601">
        <v>6</v>
      </c>
      <c r="B10" s="44" t="s">
        <v>19</v>
      </c>
      <c r="C10" s="45">
        <v>16110406005</v>
      </c>
      <c r="D10" s="46" t="s">
        <v>42</v>
      </c>
      <c r="E10" s="47" t="s">
        <v>21</v>
      </c>
      <c r="F10" s="48" t="s">
        <v>39</v>
      </c>
      <c r="G10" s="49" t="s">
        <v>43</v>
      </c>
      <c r="H10" s="50" t="s">
        <v>24</v>
      </c>
      <c r="I10" s="201" t="s">
        <v>25</v>
      </c>
      <c r="J10" s="202" t="s">
        <v>26</v>
      </c>
      <c r="K10" s="201">
        <v>0.2</v>
      </c>
      <c r="L10" s="203" t="s">
        <v>27</v>
      </c>
      <c r="M10" s="204">
        <v>42714</v>
      </c>
      <c r="N10" s="205" t="s">
        <v>28</v>
      </c>
      <c r="O10" s="201" t="s">
        <v>29</v>
      </c>
      <c r="P10" s="206" t="s">
        <v>44</v>
      </c>
      <c r="Q10" s="282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3" customFormat="1" ht="15.95" customHeight="1">
      <c r="A11" s="602">
        <v>7</v>
      </c>
      <c r="B11" s="51" t="s">
        <v>19</v>
      </c>
      <c r="C11" s="51">
        <v>16110403059</v>
      </c>
      <c r="D11" s="52" t="s">
        <v>45</v>
      </c>
      <c r="E11" s="51" t="s">
        <v>36</v>
      </c>
      <c r="F11" s="51" t="s">
        <v>39</v>
      </c>
      <c r="G11" s="51" t="s">
        <v>37</v>
      </c>
      <c r="H11" s="51" t="s">
        <v>46</v>
      </c>
      <c r="I11" s="51" t="s">
        <v>25</v>
      </c>
      <c r="J11" s="51" t="s">
        <v>26</v>
      </c>
      <c r="K11" s="51">
        <v>0.1</v>
      </c>
      <c r="L11" s="51" t="s">
        <v>27</v>
      </c>
      <c r="M11" s="207">
        <v>42707</v>
      </c>
      <c r="N11" s="51" t="s">
        <v>47</v>
      </c>
      <c r="O11" s="51" t="s">
        <v>29</v>
      </c>
      <c r="P11" s="208" t="s">
        <v>34</v>
      </c>
      <c r="Q11" s="284"/>
    </row>
    <row r="12" spans="1:256" s="14" customFormat="1" ht="15.95" customHeight="1">
      <c r="A12" s="170">
        <v>8</v>
      </c>
      <c r="B12" s="53" t="s">
        <v>19</v>
      </c>
      <c r="C12" s="53">
        <v>16110401008</v>
      </c>
      <c r="D12" s="54" t="s">
        <v>48</v>
      </c>
      <c r="E12" s="55" t="s">
        <v>21</v>
      </c>
      <c r="F12" s="56">
        <v>2016</v>
      </c>
      <c r="G12" s="56" t="s">
        <v>33</v>
      </c>
      <c r="H12" s="56" t="s">
        <v>49</v>
      </c>
      <c r="I12" s="56" t="s">
        <v>25</v>
      </c>
      <c r="J12" s="56" t="s">
        <v>26</v>
      </c>
      <c r="K12" s="56">
        <v>0.5</v>
      </c>
      <c r="L12" s="54" t="s">
        <v>27</v>
      </c>
      <c r="M12" s="209">
        <v>42720</v>
      </c>
      <c r="N12" s="54" t="s">
        <v>50</v>
      </c>
      <c r="O12" s="54" t="s">
        <v>51</v>
      </c>
      <c r="P12" s="210" t="s">
        <v>52</v>
      </c>
      <c r="Q12" s="282"/>
    </row>
    <row r="13" spans="1:256" s="14" customFormat="1" ht="15.95" customHeight="1">
      <c r="A13" s="24">
        <v>9</v>
      </c>
      <c r="B13" s="57" t="s">
        <v>19</v>
      </c>
      <c r="C13" s="57">
        <v>16110401022</v>
      </c>
      <c r="D13" s="58" t="s">
        <v>53</v>
      </c>
      <c r="E13" s="59" t="s">
        <v>21</v>
      </c>
      <c r="F13" s="60">
        <v>2016</v>
      </c>
      <c r="G13" s="60" t="s">
        <v>33</v>
      </c>
      <c r="H13" s="60" t="s">
        <v>49</v>
      </c>
      <c r="I13" s="60" t="s">
        <v>25</v>
      </c>
      <c r="J13" s="60" t="s">
        <v>26</v>
      </c>
      <c r="K13" s="60">
        <v>0.5</v>
      </c>
      <c r="L13" s="58" t="s">
        <v>27</v>
      </c>
      <c r="M13" s="211">
        <v>42720</v>
      </c>
      <c r="N13" s="58" t="s">
        <v>50</v>
      </c>
      <c r="O13" s="58" t="s">
        <v>51</v>
      </c>
      <c r="P13" s="212" t="s">
        <v>52</v>
      </c>
      <c r="Q13" s="282"/>
    </row>
    <row r="14" spans="1:256" s="14" customFormat="1" ht="15.95" customHeight="1">
      <c r="A14" s="24">
        <v>10</v>
      </c>
      <c r="B14" s="61" t="s">
        <v>19</v>
      </c>
      <c r="C14" s="62">
        <v>16110401037</v>
      </c>
      <c r="D14" s="58" t="s">
        <v>54</v>
      </c>
      <c r="E14" s="59" t="s">
        <v>36</v>
      </c>
      <c r="F14" s="60">
        <v>2016</v>
      </c>
      <c r="G14" s="58" t="s">
        <v>33</v>
      </c>
      <c r="H14" s="60" t="s">
        <v>49</v>
      </c>
      <c r="I14" s="60" t="s">
        <v>25</v>
      </c>
      <c r="J14" s="60" t="s">
        <v>26</v>
      </c>
      <c r="K14" s="60">
        <v>0.5</v>
      </c>
      <c r="L14" s="58" t="s">
        <v>27</v>
      </c>
      <c r="M14" s="211">
        <v>42720</v>
      </c>
      <c r="N14" s="58" t="s">
        <v>50</v>
      </c>
      <c r="O14" s="58" t="s">
        <v>51</v>
      </c>
      <c r="P14" s="212" t="s">
        <v>52</v>
      </c>
      <c r="Q14" s="282"/>
    </row>
    <row r="15" spans="1:256" s="15" customFormat="1" ht="15.95" customHeight="1">
      <c r="A15" s="24">
        <v>11</v>
      </c>
      <c r="B15" s="63" t="s">
        <v>19</v>
      </c>
      <c r="C15" s="64">
        <v>16110402076</v>
      </c>
      <c r="D15" s="65" t="s">
        <v>55</v>
      </c>
      <c r="E15" s="63" t="s">
        <v>21</v>
      </c>
      <c r="F15" s="63">
        <v>2016</v>
      </c>
      <c r="G15" s="63" t="s">
        <v>23</v>
      </c>
      <c r="H15" s="66" t="s">
        <v>49</v>
      </c>
      <c r="I15" s="66" t="s">
        <v>25</v>
      </c>
      <c r="J15" s="66" t="s">
        <v>26</v>
      </c>
      <c r="K15" s="66">
        <v>0.5</v>
      </c>
      <c r="L15" s="213" t="s">
        <v>27</v>
      </c>
      <c r="M15" s="214">
        <v>42720</v>
      </c>
      <c r="N15" s="215" t="s">
        <v>50</v>
      </c>
      <c r="O15" s="213" t="s">
        <v>51</v>
      </c>
      <c r="P15" s="216" t="s">
        <v>34</v>
      </c>
      <c r="Q15" s="283"/>
      <c r="R15" s="12"/>
      <c r="S15" s="12"/>
      <c r="T15" s="12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4" customFormat="1" ht="15.95" customHeight="1">
      <c r="A16" s="43">
        <v>12</v>
      </c>
      <c r="B16" s="67" t="s">
        <v>19</v>
      </c>
      <c r="C16" s="68">
        <v>16110405063</v>
      </c>
      <c r="D16" s="69" t="s">
        <v>56</v>
      </c>
      <c r="E16" s="70" t="s">
        <v>21</v>
      </c>
      <c r="F16" s="67">
        <v>2016</v>
      </c>
      <c r="G16" s="72" t="s">
        <v>57</v>
      </c>
      <c r="H16" s="72" t="s">
        <v>49</v>
      </c>
      <c r="I16" s="72" t="s">
        <v>25</v>
      </c>
      <c r="J16" s="72" t="s">
        <v>26</v>
      </c>
      <c r="K16" s="72">
        <v>0.5</v>
      </c>
      <c r="L16" s="160" t="s">
        <v>27</v>
      </c>
      <c r="M16" s="217">
        <v>42720</v>
      </c>
      <c r="N16" s="218" t="s">
        <v>50</v>
      </c>
      <c r="O16" s="160" t="s">
        <v>51</v>
      </c>
      <c r="P16" s="219" t="s">
        <v>58</v>
      </c>
      <c r="Q16" s="285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  <c r="IL16" s="286"/>
      <c r="IM16" s="286"/>
      <c r="IN16" s="286"/>
      <c r="IO16" s="286"/>
      <c r="IP16" s="286"/>
      <c r="IQ16" s="286"/>
      <c r="IR16" s="286"/>
      <c r="IS16" s="286"/>
      <c r="IT16" s="286"/>
      <c r="IU16" s="286"/>
      <c r="IV16" s="286"/>
    </row>
    <row r="17" spans="1:256" s="16" customFormat="1" ht="15.95" customHeight="1">
      <c r="A17" s="190">
        <v>1</v>
      </c>
      <c r="B17" s="73" t="s">
        <v>19</v>
      </c>
      <c r="C17" s="74">
        <v>14111603012</v>
      </c>
      <c r="D17" s="75" t="s">
        <v>59</v>
      </c>
      <c r="E17" s="76" t="s">
        <v>21</v>
      </c>
      <c r="F17" s="76" t="s">
        <v>22</v>
      </c>
      <c r="G17" s="77" t="s">
        <v>60</v>
      </c>
      <c r="H17" s="76" t="s">
        <v>61</v>
      </c>
      <c r="I17" s="76" t="s">
        <v>62</v>
      </c>
      <c r="J17" s="76" t="s">
        <v>26</v>
      </c>
      <c r="K17" s="77">
        <v>0.3</v>
      </c>
      <c r="L17" s="190" t="s">
        <v>27</v>
      </c>
      <c r="M17" s="76" t="s">
        <v>63</v>
      </c>
      <c r="N17" s="197" t="s">
        <v>28</v>
      </c>
      <c r="O17" s="76" t="s">
        <v>64</v>
      </c>
      <c r="P17" s="220" t="s">
        <v>34</v>
      </c>
      <c r="Q17" s="287"/>
    </row>
    <row r="18" spans="1:256" s="17" customFormat="1" ht="15.95" customHeight="1">
      <c r="A18" s="190">
        <v>2</v>
      </c>
      <c r="B18" s="24" t="s">
        <v>19</v>
      </c>
      <c r="C18" s="78">
        <v>15110402042</v>
      </c>
      <c r="D18" s="79" t="s">
        <v>65</v>
      </c>
      <c r="E18" s="24" t="s">
        <v>36</v>
      </c>
      <c r="F18" s="24" t="s">
        <v>32</v>
      </c>
      <c r="G18" s="80" t="s">
        <v>23</v>
      </c>
      <c r="H18" s="24" t="s">
        <v>61</v>
      </c>
      <c r="I18" s="24" t="s">
        <v>62</v>
      </c>
      <c r="J18" s="24" t="s">
        <v>26</v>
      </c>
      <c r="K18" s="24">
        <v>0.3</v>
      </c>
      <c r="L18" s="190" t="s">
        <v>27</v>
      </c>
      <c r="M18" s="24" t="s">
        <v>63</v>
      </c>
      <c r="N18" s="192" t="s">
        <v>28</v>
      </c>
      <c r="O18" s="24" t="s">
        <v>64</v>
      </c>
      <c r="P18" s="130" t="s">
        <v>34</v>
      </c>
      <c r="Q18" s="288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89"/>
      <c r="DV18" s="289"/>
      <c r="DW18" s="289"/>
      <c r="DX18" s="289"/>
      <c r="DY18" s="289"/>
      <c r="DZ18" s="289"/>
      <c r="EA18" s="289"/>
      <c r="EB18" s="289"/>
      <c r="EC18" s="289"/>
      <c r="ED18" s="289"/>
      <c r="EE18" s="289"/>
      <c r="EF18" s="289"/>
      <c r="EG18" s="289"/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289"/>
      <c r="ES18" s="289"/>
      <c r="ET18" s="289"/>
      <c r="EU18" s="289"/>
      <c r="EV18" s="289"/>
      <c r="EW18" s="289"/>
      <c r="EX18" s="289"/>
      <c r="EY18" s="289"/>
      <c r="EZ18" s="289"/>
      <c r="FA18" s="289"/>
      <c r="FB18" s="289"/>
      <c r="FC18" s="289"/>
      <c r="FD18" s="289"/>
      <c r="FE18" s="289"/>
      <c r="FF18" s="289"/>
      <c r="FG18" s="289"/>
      <c r="FH18" s="289"/>
      <c r="FI18" s="289"/>
      <c r="FJ18" s="289"/>
      <c r="FK18" s="289"/>
      <c r="FL18" s="289"/>
      <c r="FM18" s="289"/>
      <c r="FN18" s="289"/>
      <c r="FO18" s="289"/>
      <c r="FP18" s="289"/>
      <c r="FQ18" s="289"/>
      <c r="FR18" s="289"/>
      <c r="FS18" s="289"/>
      <c r="FT18" s="289"/>
      <c r="FU18" s="289"/>
      <c r="FV18" s="289"/>
      <c r="FW18" s="289"/>
      <c r="FX18" s="289"/>
      <c r="FY18" s="289"/>
      <c r="FZ18" s="289"/>
      <c r="GA18" s="289"/>
      <c r="GB18" s="289"/>
      <c r="GC18" s="289"/>
      <c r="GD18" s="289"/>
      <c r="GE18" s="289"/>
      <c r="GF18" s="289"/>
      <c r="GG18" s="289"/>
      <c r="GH18" s="289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  <c r="GY18" s="289"/>
      <c r="GZ18" s="289"/>
      <c r="HA18" s="289"/>
      <c r="HB18" s="289"/>
      <c r="HC18" s="289"/>
      <c r="HD18" s="289"/>
      <c r="HE18" s="289"/>
      <c r="HF18" s="289"/>
      <c r="HG18" s="289"/>
      <c r="HH18" s="289"/>
      <c r="HI18" s="289"/>
      <c r="HJ18" s="289"/>
      <c r="HK18" s="289"/>
      <c r="HL18" s="289"/>
      <c r="HM18" s="289"/>
      <c r="HN18" s="289"/>
      <c r="HO18" s="289"/>
      <c r="HP18" s="289"/>
      <c r="HQ18" s="289"/>
      <c r="HR18" s="289"/>
      <c r="HS18" s="289"/>
      <c r="HT18" s="289"/>
      <c r="HU18" s="289"/>
      <c r="HV18" s="289"/>
      <c r="HW18" s="289"/>
      <c r="HX18" s="289"/>
      <c r="HY18" s="289"/>
      <c r="HZ18" s="289"/>
      <c r="IA18" s="289"/>
      <c r="IB18" s="289"/>
      <c r="IC18" s="289"/>
      <c r="ID18" s="289"/>
      <c r="IE18" s="289"/>
      <c r="IF18" s="289"/>
      <c r="IG18" s="289"/>
      <c r="IH18" s="289"/>
      <c r="II18" s="289"/>
      <c r="IJ18" s="289"/>
      <c r="IK18" s="289"/>
      <c r="IL18" s="289"/>
      <c r="IM18" s="289"/>
      <c r="IN18" s="289"/>
      <c r="IO18" s="289"/>
      <c r="IP18" s="289"/>
      <c r="IQ18" s="289"/>
      <c r="IR18" s="289"/>
      <c r="IS18" s="289"/>
      <c r="IT18" s="289"/>
      <c r="IU18" s="289"/>
      <c r="IV18" s="289"/>
    </row>
    <row r="19" spans="1:256" s="16" customFormat="1" ht="15.95" customHeight="1">
      <c r="A19" s="24">
        <v>3</v>
      </c>
      <c r="B19" s="86" t="s">
        <v>19</v>
      </c>
      <c r="C19" s="87">
        <v>15110406016</v>
      </c>
      <c r="D19" s="80" t="s">
        <v>66</v>
      </c>
      <c r="E19" s="24" t="s">
        <v>21</v>
      </c>
      <c r="F19" s="88" t="s">
        <v>32</v>
      </c>
      <c r="G19" s="89" t="s">
        <v>43</v>
      </c>
      <c r="H19" s="90" t="s">
        <v>61</v>
      </c>
      <c r="I19" s="24" t="s">
        <v>62</v>
      </c>
      <c r="J19" s="80" t="s">
        <v>26</v>
      </c>
      <c r="K19" s="223">
        <v>0.3</v>
      </c>
      <c r="L19" s="224" t="s">
        <v>27</v>
      </c>
      <c r="M19" s="90" t="s">
        <v>63</v>
      </c>
      <c r="N19" s="192" t="s">
        <v>28</v>
      </c>
      <c r="O19" s="90" t="s">
        <v>64</v>
      </c>
      <c r="P19" s="84" t="s">
        <v>67</v>
      </c>
      <c r="Q19" s="287"/>
    </row>
    <row r="20" spans="1:256" s="16" customFormat="1" ht="15.95" customHeight="1">
      <c r="A20" s="190">
        <v>4</v>
      </c>
      <c r="B20" s="35" t="s">
        <v>19</v>
      </c>
      <c r="C20" s="36">
        <v>15110403015</v>
      </c>
      <c r="D20" s="37" t="s">
        <v>68</v>
      </c>
      <c r="E20" s="35" t="s">
        <v>21</v>
      </c>
      <c r="F20" s="35" t="s">
        <v>32</v>
      </c>
      <c r="G20" s="35" t="s">
        <v>37</v>
      </c>
      <c r="H20" s="81" t="s">
        <v>61</v>
      </c>
      <c r="I20" s="35" t="s">
        <v>62</v>
      </c>
      <c r="J20" s="35" t="s">
        <v>26</v>
      </c>
      <c r="K20" s="221">
        <v>0.3</v>
      </c>
      <c r="L20" s="222" t="s">
        <v>27</v>
      </c>
      <c r="M20" s="192" t="s">
        <v>63</v>
      </c>
      <c r="N20" s="192" t="s">
        <v>28</v>
      </c>
      <c r="O20" s="192" t="s">
        <v>64</v>
      </c>
      <c r="P20" s="130" t="s">
        <v>34</v>
      </c>
      <c r="Q20" s="287"/>
    </row>
    <row r="21" spans="1:256" s="16" customFormat="1" ht="15.95" customHeight="1">
      <c r="A21" s="190">
        <v>5</v>
      </c>
      <c r="B21" s="82" t="s">
        <v>19</v>
      </c>
      <c r="C21" s="85">
        <v>15110201011</v>
      </c>
      <c r="D21" s="84" t="s">
        <v>69</v>
      </c>
      <c r="E21" s="24" t="s">
        <v>21</v>
      </c>
      <c r="F21" s="80" t="s">
        <v>32</v>
      </c>
      <c r="G21" s="35" t="s">
        <v>37</v>
      </c>
      <c r="H21" s="81" t="s">
        <v>61</v>
      </c>
      <c r="I21" s="35" t="s">
        <v>62</v>
      </c>
      <c r="J21" s="35" t="s">
        <v>26</v>
      </c>
      <c r="K21" s="221">
        <v>0.3</v>
      </c>
      <c r="L21" s="222" t="s">
        <v>27</v>
      </c>
      <c r="M21" s="192" t="s">
        <v>63</v>
      </c>
      <c r="N21" s="192" t="s">
        <v>28</v>
      </c>
      <c r="O21" s="192" t="s">
        <v>64</v>
      </c>
      <c r="P21" s="130" t="s">
        <v>34</v>
      </c>
      <c r="Q21" s="287"/>
    </row>
    <row r="22" spans="1:256" s="16" customFormat="1" ht="15.95" customHeight="1">
      <c r="A22" s="24">
        <v>6</v>
      </c>
      <c r="B22" s="82" t="s">
        <v>19</v>
      </c>
      <c r="C22" s="83">
        <v>15110403062</v>
      </c>
      <c r="D22" s="84" t="s">
        <v>70</v>
      </c>
      <c r="E22" s="24" t="s">
        <v>21</v>
      </c>
      <c r="F22" s="80" t="s">
        <v>32</v>
      </c>
      <c r="G22" s="35" t="s">
        <v>37</v>
      </c>
      <c r="H22" s="81" t="s">
        <v>61</v>
      </c>
      <c r="I22" s="35" t="s">
        <v>62</v>
      </c>
      <c r="J22" s="35" t="s">
        <v>26</v>
      </c>
      <c r="K22" s="221">
        <v>0.3</v>
      </c>
      <c r="L22" s="222" t="s">
        <v>27</v>
      </c>
      <c r="M22" s="192" t="s">
        <v>63</v>
      </c>
      <c r="N22" s="192" t="s">
        <v>28</v>
      </c>
      <c r="O22" s="192" t="s">
        <v>64</v>
      </c>
      <c r="P22" s="130" t="s">
        <v>34</v>
      </c>
      <c r="Q22" s="287"/>
    </row>
    <row r="23" spans="1:256" s="17" customFormat="1" ht="15.95" customHeight="1">
      <c r="A23" s="190">
        <v>7</v>
      </c>
      <c r="B23" s="91" t="s">
        <v>19</v>
      </c>
      <c r="C23" s="91">
        <v>16110407011</v>
      </c>
      <c r="D23" s="91" t="s">
        <v>71</v>
      </c>
      <c r="E23" s="92" t="s">
        <v>21</v>
      </c>
      <c r="F23" s="91" t="s">
        <v>39</v>
      </c>
      <c r="G23" s="91" t="s">
        <v>60</v>
      </c>
      <c r="H23" s="91" t="s">
        <v>61</v>
      </c>
      <c r="I23" s="91" t="s">
        <v>62</v>
      </c>
      <c r="J23" s="91" t="s">
        <v>26</v>
      </c>
      <c r="K23" s="91">
        <v>0.3</v>
      </c>
      <c r="L23" s="91" t="s">
        <v>27</v>
      </c>
      <c r="M23" s="91" t="s">
        <v>72</v>
      </c>
      <c r="N23" s="91" t="s">
        <v>28</v>
      </c>
      <c r="O23" s="91" t="s">
        <v>64</v>
      </c>
      <c r="P23" s="92" t="s">
        <v>52</v>
      </c>
      <c r="Q23" s="288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289"/>
      <c r="CV23" s="289"/>
      <c r="CW23" s="289"/>
      <c r="CX23" s="289"/>
      <c r="CY23" s="289"/>
      <c r="CZ23" s="289"/>
      <c r="DA23" s="289"/>
      <c r="DB23" s="289"/>
      <c r="DC23" s="289"/>
      <c r="DD23" s="289"/>
      <c r="DE23" s="289"/>
      <c r="DF23" s="289"/>
      <c r="DG23" s="289"/>
      <c r="DH23" s="289"/>
      <c r="DI23" s="289"/>
      <c r="DJ23" s="289"/>
      <c r="DK23" s="289"/>
      <c r="DL23" s="289"/>
      <c r="DM23" s="289"/>
      <c r="DN23" s="289"/>
      <c r="DO23" s="289"/>
      <c r="DP23" s="289"/>
      <c r="DQ23" s="289"/>
      <c r="DR23" s="289"/>
      <c r="DS23" s="289"/>
      <c r="DT23" s="289"/>
      <c r="DU23" s="289"/>
      <c r="DV23" s="289"/>
      <c r="DW23" s="289"/>
      <c r="DX23" s="289"/>
      <c r="DY23" s="289"/>
      <c r="DZ23" s="289"/>
      <c r="EA23" s="289"/>
      <c r="EB23" s="289"/>
      <c r="EC23" s="289"/>
      <c r="ED23" s="289"/>
      <c r="EE23" s="289"/>
      <c r="EF23" s="289"/>
      <c r="EG23" s="289"/>
      <c r="EH23" s="289"/>
      <c r="EI23" s="289"/>
      <c r="EJ23" s="289"/>
      <c r="EK23" s="289"/>
      <c r="EL23" s="289"/>
      <c r="EM23" s="289"/>
      <c r="EN23" s="289"/>
      <c r="EO23" s="289"/>
      <c r="EP23" s="289"/>
      <c r="EQ23" s="289"/>
      <c r="ER23" s="289"/>
      <c r="ES23" s="289"/>
      <c r="ET23" s="289"/>
      <c r="EU23" s="289"/>
      <c r="EV23" s="289"/>
      <c r="EW23" s="289"/>
      <c r="EX23" s="289"/>
      <c r="EY23" s="289"/>
      <c r="EZ23" s="289"/>
      <c r="FA23" s="289"/>
      <c r="FB23" s="289"/>
      <c r="FC23" s="289"/>
      <c r="FD23" s="289"/>
      <c r="FE23" s="289"/>
      <c r="FF23" s="289"/>
      <c r="FG23" s="289"/>
      <c r="FH23" s="289"/>
      <c r="FI23" s="289"/>
      <c r="FJ23" s="289"/>
      <c r="FK23" s="289"/>
      <c r="FL23" s="289"/>
      <c r="FM23" s="289"/>
      <c r="FN23" s="289"/>
      <c r="FO23" s="289"/>
      <c r="FP23" s="289"/>
      <c r="FQ23" s="289"/>
      <c r="FR23" s="289"/>
      <c r="FS23" s="289"/>
      <c r="FT23" s="289"/>
      <c r="FU23" s="289"/>
      <c r="FV23" s="289"/>
      <c r="FW23" s="289"/>
      <c r="FX23" s="289"/>
      <c r="FY23" s="289"/>
      <c r="FZ23" s="289"/>
      <c r="GA23" s="289"/>
      <c r="GB23" s="289"/>
      <c r="GC23" s="289"/>
      <c r="GD23" s="289"/>
      <c r="GE23" s="289"/>
      <c r="GF23" s="289"/>
      <c r="GG23" s="289"/>
      <c r="GH23" s="289"/>
      <c r="GI23" s="289"/>
      <c r="GJ23" s="289"/>
      <c r="GK23" s="289"/>
      <c r="GL23" s="289"/>
      <c r="GM23" s="289"/>
      <c r="GN23" s="289"/>
      <c r="GO23" s="289"/>
      <c r="GP23" s="289"/>
      <c r="GQ23" s="289"/>
      <c r="GR23" s="289"/>
      <c r="GS23" s="289"/>
      <c r="GT23" s="289"/>
      <c r="GU23" s="289"/>
      <c r="GV23" s="289"/>
      <c r="GW23" s="289"/>
      <c r="GX23" s="289"/>
      <c r="GY23" s="289"/>
      <c r="GZ23" s="289"/>
      <c r="HA23" s="289"/>
      <c r="HB23" s="289"/>
      <c r="HC23" s="289"/>
      <c r="HD23" s="289"/>
      <c r="HE23" s="289"/>
      <c r="HF23" s="289"/>
      <c r="HG23" s="289"/>
      <c r="HH23" s="289"/>
      <c r="HI23" s="289"/>
      <c r="HJ23" s="289"/>
      <c r="HK23" s="289"/>
      <c r="HL23" s="289"/>
      <c r="HM23" s="289"/>
      <c r="HN23" s="289"/>
      <c r="HO23" s="289"/>
      <c r="HP23" s="289"/>
      <c r="HQ23" s="289"/>
      <c r="HR23" s="289"/>
      <c r="HS23" s="289"/>
      <c r="HT23" s="289"/>
      <c r="HU23" s="289"/>
      <c r="HV23" s="289"/>
      <c r="HW23" s="289"/>
      <c r="HX23" s="289"/>
      <c r="HY23" s="289"/>
      <c r="HZ23" s="289"/>
      <c r="IA23" s="289"/>
      <c r="IB23" s="289"/>
      <c r="IC23" s="289"/>
      <c r="ID23" s="289"/>
      <c r="IE23" s="289"/>
      <c r="IF23" s="289"/>
      <c r="IG23" s="289"/>
      <c r="IH23" s="289"/>
      <c r="II23" s="289"/>
      <c r="IJ23" s="289"/>
      <c r="IK23" s="289"/>
      <c r="IL23" s="289"/>
      <c r="IM23" s="289"/>
      <c r="IN23" s="289"/>
      <c r="IO23" s="289"/>
      <c r="IP23" s="289"/>
      <c r="IQ23" s="289"/>
      <c r="IR23" s="289"/>
      <c r="IS23" s="289"/>
      <c r="IT23" s="289"/>
      <c r="IU23" s="289"/>
      <c r="IV23" s="289"/>
    </row>
    <row r="24" spans="1:256" s="17" customFormat="1" ht="15.95" customHeight="1">
      <c r="A24" s="190">
        <v>8</v>
      </c>
      <c r="B24" s="91" t="s">
        <v>73</v>
      </c>
      <c r="C24" s="91">
        <v>15110703025</v>
      </c>
      <c r="D24" s="91" t="s">
        <v>74</v>
      </c>
      <c r="E24" s="93" t="s">
        <v>21</v>
      </c>
      <c r="F24" s="91" t="s">
        <v>32</v>
      </c>
      <c r="G24" s="94" t="s">
        <v>75</v>
      </c>
      <c r="H24" s="91" t="s">
        <v>61</v>
      </c>
      <c r="I24" s="91" t="s">
        <v>62</v>
      </c>
      <c r="J24" s="91" t="s">
        <v>26</v>
      </c>
      <c r="K24" s="91">
        <v>0.3</v>
      </c>
      <c r="L24" s="91" t="s">
        <v>27</v>
      </c>
      <c r="M24" s="91" t="s">
        <v>72</v>
      </c>
      <c r="N24" s="91" t="s">
        <v>28</v>
      </c>
      <c r="O24" s="91" t="s">
        <v>64</v>
      </c>
      <c r="P24" s="92" t="s">
        <v>76</v>
      </c>
      <c r="Q24" s="288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  <c r="CS24" s="289"/>
      <c r="CT24" s="289"/>
      <c r="CU24" s="289"/>
      <c r="CV24" s="289"/>
      <c r="CW24" s="289"/>
      <c r="CX24" s="289"/>
      <c r="CY24" s="289"/>
      <c r="CZ24" s="289"/>
      <c r="DA24" s="289"/>
      <c r="DB24" s="289"/>
      <c r="DC24" s="289"/>
      <c r="DD24" s="289"/>
      <c r="DE24" s="289"/>
      <c r="DF24" s="289"/>
      <c r="DG24" s="289"/>
      <c r="DH24" s="289"/>
      <c r="DI24" s="289"/>
      <c r="DJ24" s="289"/>
      <c r="DK24" s="289"/>
      <c r="DL24" s="289"/>
      <c r="DM24" s="289"/>
      <c r="DN24" s="289"/>
      <c r="DO24" s="289"/>
      <c r="DP24" s="289"/>
      <c r="DQ24" s="289"/>
      <c r="DR24" s="289"/>
      <c r="DS24" s="289"/>
      <c r="DT24" s="289"/>
      <c r="DU24" s="289"/>
      <c r="DV24" s="289"/>
      <c r="DW24" s="289"/>
      <c r="DX24" s="289"/>
      <c r="DY24" s="289"/>
      <c r="DZ24" s="289"/>
      <c r="EA24" s="289"/>
      <c r="EB24" s="289"/>
      <c r="EC24" s="289"/>
      <c r="ED24" s="289"/>
      <c r="EE24" s="289"/>
      <c r="EF24" s="289"/>
      <c r="EG24" s="289"/>
      <c r="EH24" s="289"/>
      <c r="EI24" s="289"/>
      <c r="EJ24" s="289"/>
      <c r="EK24" s="289"/>
      <c r="EL24" s="289"/>
      <c r="EM24" s="289"/>
      <c r="EN24" s="289"/>
      <c r="EO24" s="289"/>
      <c r="EP24" s="289"/>
      <c r="EQ24" s="289"/>
      <c r="ER24" s="289"/>
      <c r="ES24" s="289"/>
      <c r="ET24" s="289"/>
      <c r="EU24" s="289"/>
      <c r="EV24" s="289"/>
      <c r="EW24" s="289"/>
      <c r="EX24" s="289"/>
      <c r="EY24" s="289"/>
      <c r="EZ24" s="289"/>
      <c r="FA24" s="289"/>
      <c r="FB24" s="289"/>
      <c r="FC24" s="289"/>
      <c r="FD24" s="289"/>
      <c r="FE24" s="289"/>
      <c r="FF24" s="289"/>
      <c r="FG24" s="289"/>
      <c r="FH24" s="289"/>
      <c r="FI24" s="289"/>
      <c r="FJ24" s="289"/>
      <c r="FK24" s="289"/>
      <c r="FL24" s="289"/>
      <c r="FM24" s="289"/>
      <c r="FN24" s="289"/>
      <c r="FO24" s="289"/>
      <c r="FP24" s="289"/>
      <c r="FQ24" s="289"/>
      <c r="FR24" s="289"/>
      <c r="FS24" s="289"/>
      <c r="FT24" s="289"/>
      <c r="FU24" s="289"/>
      <c r="FV24" s="289"/>
      <c r="FW24" s="289"/>
      <c r="FX24" s="289"/>
      <c r="FY24" s="289"/>
      <c r="FZ24" s="289"/>
      <c r="GA24" s="289"/>
      <c r="GB24" s="289"/>
      <c r="GC24" s="289"/>
      <c r="GD24" s="289"/>
      <c r="GE24" s="289"/>
      <c r="GF24" s="289"/>
      <c r="GG24" s="289"/>
      <c r="GH24" s="289"/>
      <c r="GI24" s="289"/>
      <c r="GJ24" s="289"/>
      <c r="GK24" s="289"/>
      <c r="GL24" s="289"/>
      <c r="GM24" s="289"/>
      <c r="GN24" s="289"/>
      <c r="GO24" s="289"/>
      <c r="GP24" s="289"/>
      <c r="GQ24" s="289"/>
      <c r="GR24" s="289"/>
      <c r="GS24" s="289"/>
      <c r="GT24" s="289"/>
      <c r="GU24" s="289"/>
      <c r="GV24" s="289"/>
      <c r="GW24" s="289"/>
      <c r="GX24" s="289"/>
      <c r="GY24" s="289"/>
      <c r="GZ24" s="289"/>
      <c r="HA24" s="289"/>
      <c r="HB24" s="289"/>
      <c r="HC24" s="289"/>
      <c r="HD24" s="289"/>
      <c r="HE24" s="289"/>
      <c r="HF24" s="289"/>
      <c r="HG24" s="289"/>
      <c r="HH24" s="289"/>
      <c r="HI24" s="289"/>
      <c r="HJ24" s="289"/>
      <c r="HK24" s="289"/>
      <c r="HL24" s="289"/>
      <c r="HM24" s="289"/>
      <c r="HN24" s="289"/>
      <c r="HO24" s="289"/>
      <c r="HP24" s="289"/>
      <c r="HQ24" s="289"/>
      <c r="HR24" s="289"/>
      <c r="HS24" s="289"/>
      <c r="HT24" s="289"/>
      <c r="HU24" s="289"/>
      <c r="HV24" s="289"/>
      <c r="HW24" s="289"/>
      <c r="HX24" s="289"/>
      <c r="HY24" s="289"/>
      <c r="HZ24" s="289"/>
      <c r="IA24" s="289"/>
      <c r="IB24" s="289"/>
      <c r="IC24" s="289"/>
      <c r="ID24" s="289"/>
      <c r="IE24" s="289"/>
      <c r="IF24" s="289"/>
      <c r="IG24" s="289"/>
      <c r="IH24" s="289"/>
      <c r="II24" s="289"/>
      <c r="IJ24" s="289"/>
      <c r="IK24" s="289"/>
      <c r="IL24" s="289"/>
      <c r="IM24" s="289"/>
      <c r="IN24" s="289"/>
      <c r="IO24" s="289"/>
      <c r="IP24" s="289"/>
      <c r="IQ24" s="289"/>
      <c r="IR24" s="289"/>
      <c r="IS24" s="289"/>
      <c r="IT24" s="289"/>
      <c r="IU24" s="289"/>
      <c r="IV24" s="289"/>
    </row>
    <row r="25" spans="1:256" s="17" customFormat="1" ht="15.95" customHeight="1">
      <c r="A25" s="190">
        <v>9</v>
      </c>
      <c r="B25" s="91" t="s">
        <v>77</v>
      </c>
      <c r="C25" s="94">
        <v>15111704018</v>
      </c>
      <c r="D25" s="91" t="s">
        <v>78</v>
      </c>
      <c r="E25" s="93" t="s">
        <v>21</v>
      </c>
      <c r="F25" s="91" t="s">
        <v>32</v>
      </c>
      <c r="G25" s="93" t="s">
        <v>79</v>
      </c>
      <c r="H25" s="91" t="s">
        <v>61</v>
      </c>
      <c r="I25" s="91" t="s">
        <v>62</v>
      </c>
      <c r="J25" s="91" t="s">
        <v>26</v>
      </c>
      <c r="K25" s="91">
        <v>0.3</v>
      </c>
      <c r="L25" s="91" t="s">
        <v>27</v>
      </c>
      <c r="M25" s="91" t="s">
        <v>72</v>
      </c>
      <c r="N25" s="91" t="s">
        <v>28</v>
      </c>
      <c r="O25" s="91" t="s">
        <v>64</v>
      </c>
      <c r="P25" s="84" t="s">
        <v>67</v>
      </c>
      <c r="Q25" s="288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289"/>
      <c r="DC25" s="289"/>
      <c r="DD25" s="289"/>
      <c r="DE25" s="289"/>
      <c r="DF25" s="289"/>
      <c r="DG25" s="289"/>
      <c r="DH25" s="289"/>
      <c r="DI25" s="289"/>
      <c r="DJ25" s="289"/>
      <c r="DK25" s="289"/>
      <c r="DL25" s="289"/>
      <c r="DM25" s="289"/>
      <c r="DN25" s="289"/>
      <c r="DO25" s="289"/>
      <c r="DP25" s="289"/>
      <c r="DQ25" s="289"/>
      <c r="DR25" s="289"/>
      <c r="DS25" s="289"/>
      <c r="DT25" s="289"/>
      <c r="DU25" s="289"/>
      <c r="DV25" s="289"/>
      <c r="DW25" s="289"/>
      <c r="DX25" s="289"/>
      <c r="DY25" s="289"/>
      <c r="DZ25" s="289"/>
      <c r="EA25" s="289"/>
      <c r="EB25" s="289"/>
      <c r="EC25" s="289"/>
      <c r="ED25" s="289"/>
      <c r="EE25" s="289"/>
      <c r="EF25" s="289"/>
      <c r="EG25" s="289"/>
      <c r="EH25" s="289"/>
      <c r="EI25" s="289"/>
      <c r="EJ25" s="289"/>
      <c r="EK25" s="289"/>
      <c r="EL25" s="289"/>
      <c r="EM25" s="289"/>
      <c r="EN25" s="289"/>
      <c r="EO25" s="289"/>
      <c r="EP25" s="289"/>
      <c r="EQ25" s="289"/>
      <c r="ER25" s="289"/>
      <c r="ES25" s="289"/>
      <c r="ET25" s="289"/>
      <c r="EU25" s="289"/>
      <c r="EV25" s="289"/>
      <c r="EW25" s="289"/>
      <c r="EX25" s="289"/>
      <c r="EY25" s="289"/>
      <c r="EZ25" s="289"/>
      <c r="FA25" s="289"/>
      <c r="FB25" s="289"/>
      <c r="FC25" s="289"/>
      <c r="FD25" s="289"/>
      <c r="FE25" s="289"/>
      <c r="FF25" s="289"/>
      <c r="FG25" s="289"/>
      <c r="FH25" s="289"/>
      <c r="FI25" s="289"/>
      <c r="FJ25" s="289"/>
      <c r="FK25" s="289"/>
      <c r="FL25" s="289"/>
      <c r="FM25" s="289"/>
      <c r="FN25" s="289"/>
      <c r="FO25" s="289"/>
      <c r="FP25" s="289"/>
      <c r="FQ25" s="289"/>
      <c r="FR25" s="289"/>
      <c r="FS25" s="289"/>
      <c r="FT25" s="289"/>
      <c r="FU25" s="289"/>
      <c r="FV25" s="289"/>
      <c r="FW25" s="289"/>
      <c r="FX25" s="289"/>
      <c r="FY25" s="289"/>
      <c r="FZ25" s="289"/>
      <c r="GA25" s="289"/>
      <c r="GB25" s="289"/>
      <c r="GC25" s="289"/>
      <c r="GD25" s="289"/>
      <c r="GE25" s="289"/>
      <c r="GF25" s="289"/>
      <c r="GG25" s="289"/>
      <c r="GH25" s="289"/>
      <c r="GI25" s="289"/>
      <c r="GJ25" s="289"/>
      <c r="GK25" s="289"/>
      <c r="GL25" s="289"/>
      <c r="GM25" s="289"/>
      <c r="GN25" s="289"/>
      <c r="GO25" s="289"/>
      <c r="GP25" s="289"/>
      <c r="GQ25" s="289"/>
      <c r="GR25" s="289"/>
      <c r="GS25" s="289"/>
      <c r="GT25" s="289"/>
      <c r="GU25" s="289"/>
      <c r="GV25" s="289"/>
      <c r="GW25" s="289"/>
      <c r="GX25" s="289"/>
      <c r="GY25" s="289"/>
      <c r="GZ25" s="289"/>
      <c r="HA25" s="289"/>
      <c r="HB25" s="289"/>
      <c r="HC25" s="289"/>
      <c r="HD25" s="289"/>
      <c r="HE25" s="289"/>
      <c r="HF25" s="289"/>
      <c r="HG25" s="289"/>
      <c r="HH25" s="289"/>
      <c r="HI25" s="289"/>
      <c r="HJ25" s="289"/>
      <c r="HK25" s="289"/>
      <c r="HL25" s="289"/>
      <c r="HM25" s="289"/>
      <c r="HN25" s="289"/>
      <c r="HO25" s="289"/>
      <c r="HP25" s="289"/>
      <c r="HQ25" s="289"/>
      <c r="HR25" s="289"/>
      <c r="HS25" s="289"/>
      <c r="HT25" s="289"/>
      <c r="HU25" s="289"/>
      <c r="HV25" s="289"/>
      <c r="HW25" s="289"/>
      <c r="HX25" s="289"/>
      <c r="HY25" s="289"/>
      <c r="HZ25" s="289"/>
      <c r="IA25" s="289"/>
      <c r="IB25" s="289"/>
      <c r="IC25" s="289"/>
      <c r="ID25" s="289"/>
      <c r="IE25" s="289"/>
      <c r="IF25" s="289"/>
      <c r="IG25" s="289"/>
      <c r="IH25" s="289"/>
      <c r="II25" s="289"/>
      <c r="IJ25" s="289"/>
      <c r="IK25" s="289"/>
      <c r="IL25" s="289"/>
      <c r="IM25" s="289"/>
      <c r="IN25" s="289"/>
      <c r="IO25" s="289"/>
      <c r="IP25" s="289"/>
      <c r="IQ25" s="289"/>
      <c r="IR25" s="289"/>
      <c r="IS25" s="289"/>
      <c r="IT25" s="289"/>
      <c r="IU25" s="289"/>
      <c r="IV25" s="289"/>
    </row>
    <row r="26" spans="1:256" s="17" customFormat="1" ht="15.95" customHeight="1">
      <c r="A26" s="24">
        <v>10</v>
      </c>
      <c r="B26" s="91" t="s">
        <v>80</v>
      </c>
      <c r="C26" s="93">
        <v>15111201094</v>
      </c>
      <c r="D26" s="94" t="s">
        <v>81</v>
      </c>
      <c r="E26" s="93" t="s">
        <v>36</v>
      </c>
      <c r="F26" s="91" t="s">
        <v>32</v>
      </c>
      <c r="G26" s="93" t="s">
        <v>82</v>
      </c>
      <c r="H26" s="91" t="s">
        <v>61</v>
      </c>
      <c r="I26" s="91" t="s">
        <v>62</v>
      </c>
      <c r="J26" s="91" t="s">
        <v>26</v>
      </c>
      <c r="K26" s="91">
        <v>0.3</v>
      </c>
      <c r="L26" s="91" t="s">
        <v>27</v>
      </c>
      <c r="M26" s="91" t="s">
        <v>72</v>
      </c>
      <c r="N26" s="91" t="s">
        <v>28</v>
      </c>
      <c r="O26" s="91" t="s">
        <v>64</v>
      </c>
      <c r="P26" s="220" t="s">
        <v>34</v>
      </c>
      <c r="Q26" s="288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289"/>
      <c r="CW26" s="289"/>
      <c r="CX26" s="289"/>
      <c r="CY26" s="289"/>
      <c r="CZ26" s="289"/>
      <c r="DA26" s="289"/>
      <c r="DB26" s="289"/>
      <c r="DC26" s="289"/>
      <c r="DD26" s="289"/>
      <c r="DE26" s="289"/>
      <c r="DF26" s="289"/>
      <c r="DG26" s="289"/>
      <c r="DH26" s="289"/>
      <c r="DI26" s="289"/>
      <c r="DJ26" s="289"/>
      <c r="DK26" s="289"/>
      <c r="DL26" s="289"/>
      <c r="DM26" s="289"/>
      <c r="DN26" s="289"/>
      <c r="DO26" s="289"/>
      <c r="DP26" s="289"/>
      <c r="DQ26" s="289"/>
      <c r="DR26" s="289"/>
      <c r="DS26" s="289"/>
      <c r="DT26" s="289"/>
      <c r="DU26" s="289"/>
      <c r="DV26" s="289"/>
      <c r="DW26" s="289"/>
      <c r="DX26" s="289"/>
      <c r="DY26" s="289"/>
      <c r="DZ26" s="289"/>
      <c r="EA26" s="289"/>
      <c r="EB26" s="289"/>
      <c r="EC26" s="289"/>
      <c r="ED26" s="289"/>
      <c r="EE26" s="289"/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/>
      <c r="ES26" s="289"/>
      <c r="ET26" s="289"/>
      <c r="EU26" s="289"/>
      <c r="EV26" s="289"/>
      <c r="EW26" s="289"/>
      <c r="EX26" s="289"/>
      <c r="EY26" s="289"/>
      <c r="EZ26" s="289"/>
      <c r="FA26" s="289"/>
      <c r="FB26" s="289"/>
      <c r="FC26" s="289"/>
      <c r="FD26" s="289"/>
      <c r="FE26" s="289"/>
      <c r="FF26" s="289"/>
      <c r="FG26" s="289"/>
      <c r="FH26" s="289"/>
      <c r="FI26" s="289"/>
      <c r="FJ26" s="289"/>
      <c r="FK26" s="289"/>
      <c r="FL26" s="289"/>
      <c r="FM26" s="289"/>
      <c r="FN26" s="289"/>
      <c r="FO26" s="289"/>
      <c r="FP26" s="289"/>
      <c r="FQ26" s="289"/>
      <c r="FR26" s="289"/>
      <c r="FS26" s="289"/>
      <c r="FT26" s="289"/>
      <c r="FU26" s="289"/>
      <c r="FV26" s="289"/>
      <c r="FW26" s="289"/>
      <c r="FX26" s="289"/>
      <c r="FY26" s="289"/>
      <c r="FZ26" s="289"/>
      <c r="GA26" s="289"/>
      <c r="GB26" s="289"/>
      <c r="GC26" s="289"/>
      <c r="GD26" s="289"/>
      <c r="GE26" s="289"/>
      <c r="GF26" s="289"/>
      <c r="GG26" s="289"/>
      <c r="GH26" s="289"/>
      <c r="GI26" s="289"/>
      <c r="GJ26" s="289"/>
      <c r="GK26" s="289"/>
      <c r="GL26" s="289"/>
      <c r="GM26" s="289"/>
      <c r="GN26" s="289"/>
      <c r="GO26" s="289"/>
      <c r="GP26" s="289"/>
      <c r="GQ26" s="289"/>
      <c r="GR26" s="289"/>
      <c r="GS26" s="289"/>
      <c r="GT26" s="289"/>
      <c r="GU26" s="289"/>
      <c r="GV26" s="289"/>
      <c r="GW26" s="289"/>
      <c r="GX26" s="289"/>
      <c r="GY26" s="289"/>
      <c r="GZ26" s="289"/>
      <c r="HA26" s="289"/>
      <c r="HB26" s="289"/>
      <c r="HC26" s="289"/>
      <c r="HD26" s="289"/>
      <c r="HE26" s="289"/>
      <c r="HF26" s="289"/>
      <c r="HG26" s="289"/>
      <c r="HH26" s="289"/>
      <c r="HI26" s="289"/>
      <c r="HJ26" s="289"/>
      <c r="HK26" s="289"/>
      <c r="HL26" s="289"/>
      <c r="HM26" s="289"/>
      <c r="HN26" s="289"/>
      <c r="HO26" s="289"/>
      <c r="HP26" s="289"/>
      <c r="HQ26" s="289"/>
      <c r="HR26" s="289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  <c r="II26" s="289"/>
      <c r="IJ26" s="289"/>
      <c r="IK26" s="289"/>
      <c r="IL26" s="289"/>
      <c r="IM26" s="289"/>
      <c r="IN26" s="289"/>
      <c r="IO26" s="289"/>
      <c r="IP26" s="289"/>
      <c r="IQ26" s="289"/>
      <c r="IR26" s="289"/>
      <c r="IS26" s="289"/>
      <c r="IT26" s="289"/>
      <c r="IU26" s="289"/>
      <c r="IV26" s="289"/>
    </row>
    <row r="27" spans="1:256" s="17" customFormat="1" ht="15.95" customHeight="1">
      <c r="A27" s="24">
        <v>11</v>
      </c>
      <c r="B27" s="91" t="s">
        <v>83</v>
      </c>
      <c r="C27" s="91">
        <v>15110104004</v>
      </c>
      <c r="D27" s="91" t="s">
        <v>84</v>
      </c>
      <c r="E27" s="91" t="s">
        <v>21</v>
      </c>
      <c r="F27" s="91" t="s">
        <v>32</v>
      </c>
      <c r="G27" s="91" t="s">
        <v>85</v>
      </c>
      <c r="H27" s="91" t="s">
        <v>61</v>
      </c>
      <c r="I27" s="91" t="s">
        <v>62</v>
      </c>
      <c r="J27" s="91" t="s">
        <v>26</v>
      </c>
      <c r="K27" s="94">
        <v>0.3</v>
      </c>
      <c r="L27" s="91" t="s">
        <v>27</v>
      </c>
      <c r="M27" s="91" t="s">
        <v>72</v>
      </c>
      <c r="N27" s="91" t="s">
        <v>28</v>
      </c>
      <c r="O27" s="91" t="s">
        <v>64</v>
      </c>
      <c r="P27" s="94" t="s">
        <v>86</v>
      </c>
      <c r="Q27" s="288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289"/>
      <c r="CW27" s="289"/>
      <c r="CX27" s="289"/>
      <c r="CY27" s="289"/>
      <c r="CZ27" s="289"/>
      <c r="DA27" s="289"/>
      <c r="DB27" s="289"/>
      <c r="DC27" s="289"/>
      <c r="DD27" s="289"/>
      <c r="DE27" s="289"/>
      <c r="DF27" s="289"/>
      <c r="DG27" s="289"/>
      <c r="DH27" s="289"/>
      <c r="DI27" s="289"/>
      <c r="DJ27" s="289"/>
      <c r="DK27" s="289"/>
      <c r="DL27" s="289"/>
      <c r="DM27" s="289"/>
      <c r="DN27" s="289"/>
      <c r="DO27" s="289"/>
      <c r="DP27" s="289"/>
      <c r="DQ27" s="289"/>
      <c r="DR27" s="289"/>
      <c r="DS27" s="289"/>
      <c r="DT27" s="289"/>
      <c r="DU27" s="289"/>
      <c r="DV27" s="289"/>
      <c r="DW27" s="289"/>
      <c r="DX27" s="289"/>
      <c r="DY27" s="289"/>
      <c r="DZ27" s="289"/>
      <c r="EA27" s="289"/>
      <c r="EB27" s="289"/>
      <c r="EC27" s="289"/>
      <c r="ED27" s="289"/>
      <c r="EE27" s="289"/>
      <c r="EF27" s="289"/>
      <c r="EG27" s="289"/>
      <c r="EH27" s="289"/>
      <c r="EI27" s="289"/>
      <c r="EJ27" s="289"/>
      <c r="EK27" s="289"/>
      <c r="EL27" s="289"/>
      <c r="EM27" s="289"/>
      <c r="EN27" s="289"/>
      <c r="EO27" s="289"/>
      <c r="EP27" s="289"/>
      <c r="EQ27" s="289"/>
      <c r="ER27" s="289"/>
      <c r="ES27" s="289"/>
      <c r="ET27" s="289"/>
      <c r="EU27" s="289"/>
      <c r="EV27" s="289"/>
      <c r="EW27" s="289"/>
      <c r="EX27" s="289"/>
      <c r="EY27" s="289"/>
      <c r="EZ27" s="289"/>
      <c r="FA27" s="289"/>
      <c r="FB27" s="289"/>
      <c r="FC27" s="289"/>
      <c r="FD27" s="289"/>
      <c r="FE27" s="289"/>
      <c r="FF27" s="289"/>
      <c r="FG27" s="289"/>
      <c r="FH27" s="289"/>
      <c r="FI27" s="289"/>
      <c r="FJ27" s="289"/>
      <c r="FK27" s="289"/>
      <c r="FL27" s="289"/>
      <c r="FM27" s="289"/>
      <c r="FN27" s="289"/>
      <c r="FO27" s="289"/>
      <c r="FP27" s="289"/>
      <c r="FQ27" s="289"/>
      <c r="FR27" s="289"/>
      <c r="FS27" s="289"/>
      <c r="FT27" s="289"/>
      <c r="FU27" s="289"/>
      <c r="FV27" s="289"/>
      <c r="FW27" s="289"/>
      <c r="FX27" s="289"/>
      <c r="FY27" s="289"/>
      <c r="FZ27" s="289"/>
      <c r="GA27" s="289"/>
      <c r="GB27" s="289"/>
      <c r="GC27" s="289"/>
      <c r="GD27" s="289"/>
      <c r="GE27" s="289"/>
      <c r="GF27" s="289"/>
      <c r="GG27" s="289"/>
      <c r="GH27" s="289"/>
      <c r="GI27" s="289"/>
      <c r="GJ27" s="289"/>
      <c r="GK27" s="289"/>
      <c r="GL27" s="289"/>
      <c r="GM27" s="289"/>
      <c r="GN27" s="289"/>
      <c r="GO27" s="289"/>
      <c r="GP27" s="289"/>
      <c r="GQ27" s="289"/>
      <c r="GR27" s="289"/>
      <c r="GS27" s="289"/>
      <c r="GT27" s="289"/>
      <c r="GU27" s="289"/>
      <c r="GV27" s="289"/>
      <c r="GW27" s="289"/>
      <c r="GX27" s="289"/>
      <c r="GY27" s="289"/>
      <c r="GZ27" s="289"/>
      <c r="HA27" s="289"/>
      <c r="HB27" s="289"/>
      <c r="HC27" s="289"/>
      <c r="HD27" s="289"/>
      <c r="HE27" s="289"/>
      <c r="HF27" s="289"/>
      <c r="HG27" s="289"/>
      <c r="HH27" s="289"/>
      <c r="HI27" s="289"/>
      <c r="HJ27" s="289"/>
      <c r="HK27" s="289"/>
      <c r="HL27" s="289"/>
      <c r="HM27" s="289"/>
      <c r="HN27" s="289"/>
      <c r="HO27" s="289"/>
      <c r="HP27" s="289"/>
      <c r="HQ27" s="289"/>
      <c r="HR27" s="289"/>
      <c r="HS27" s="289"/>
      <c r="HT27" s="289"/>
      <c r="HU27" s="289"/>
      <c r="HV27" s="289"/>
      <c r="HW27" s="289"/>
      <c r="HX27" s="289"/>
      <c r="HY27" s="289"/>
      <c r="HZ27" s="289"/>
      <c r="IA27" s="289"/>
      <c r="IB27" s="289"/>
      <c r="IC27" s="289"/>
      <c r="ID27" s="289"/>
      <c r="IE27" s="289"/>
      <c r="IF27" s="289"/>
      <c r="IG27" s="289"/>
      <c r="IH27" s="289"/>
      <c r="II27" s="289"/>
      <c r="IJ27" s="289"/>
      <c r="IK27" s="289"/>
      <c r="IL27" s="289"/>
      <c r="IM27" s="289"/>
      <c r="IN27" s="289"/>
      <c r="IO27" s="289"/>
      <c r="IP27" s="289"/>
      <c r="IQ27" s="289"/>
      <c r="IR27" s="289"/>
      <c r="IS27" s="289"/>
      <c r="IT27" s="289"/>
      <c r="IU27" s="289"/>
      <c r="IV27" s="289"/>
    </row>
    <row r="28" spans="1:256" s="17" customFormat="1" ht="15.95" customHeight="1">
      <c r="A28" s="24">
        <v>12</v>
      </c>
      <c r="B28" s="91" t="s">
        <v>83</v>
      </c>
      <c r="C28" s="91">
        <v>15110104038</v>
      </c>
      <c r="D28" s="91" t="s">
        <v>87</v>
      </c>
      <c r="E28" s="91" t="s">
        <v>21</v>
      </c>
      <c r="F28" s="91" t="s">
        <v>88</v>
      </c>
      <c r="G28" s="91" t="s">
        <v>89</v>
      </c>
      <c r="H28" s="91" t="s">
        <v>61</v>
      </c>
      <c r="I28" s="91" t="s">
        <v>62</v>
      </c>
      <c r="J28" s="91" t="s">
        <v>26</v>
      </c>
      <c r="K28" s="94">
        <v>0.3</v>
      </c>
      <c r="L28" s="91" t="s">
        <v>27</v>
      </c>
      <c r="M28" s="91" t="s">
        <v>72</v>
      </c>
      <c r="N28" s="91" t="s">
        <v>28</v>
      </c>
      <c r="O28" s="91" t="s">
        <v>64</v>
      </c>
      <c r="P28" s="94" t="s">
        <v>86</v>
      </c>
      <c r="Q28" s="288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89"/>
      <c r="EF28" s="289"/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89"/>
      <c r="EW28" s="289"/>
      <c r="EX28" s="289"/>
      <c r="EY28" s="289"/>
      <c r="EZ28" s="289"/>
      <c r="FA28" s="289"/>
      <c r="FB28" s="289"/>
      <c r="FC28" s="289"/>
      <c r="FD28" s="289"/>
      <c r="FE28" s="289"/>
      <c r="FF28" s="289"/>
      <c r="FG28" s="289"/>
      <c r="FH28" s="289"/>
      <c r="FI28" s="289"/>
      <c r="FJ28" s="289"/>
      <c r="FK28" s="289"/>
      <c r="FL28" s="289"/>
      <c r="FM28" s="289"/>
      <c r="FN28" s="289"/>
      <c r="FO28" s="289"/>
      <c r="FP28" s="289"/>
      <c r="FQ28" s="289"/>
      <c r="FR28" s="289"/>
      <c r="FS28" s="289"/>
      <c r="FT28" s="289"/>
      <c r="FU28" s="289"/>
      <c r="FV28" s="289"/>
      <c r="FW28" s="289"/>
      <c r="FX28" s="289"/>
      <c r="FY28" s="289"/>
      <c r="FZ28" s="289"/>
      <c r="GA28" s="289"/>
      <c r="GB28" s="289"/>
      <c r="GC28" s="289"/>
      <c r="GD28" s="289"/>
      <c r="GE28" s="289"/>
      <c r="GF28" s="289"/>
      <c r="GG28" s="289"/>
      <c r="GH28" s="289"/>
      <c r="GI28" s="289"/>
      <c r="GJ28" s="289"/>
      <c r="GK28" s="289"/>
      <c r="GL28" s="289"/>
      <c r="GM28" s="289"/>
      <c r="GN28" s="289"/>
      <c r="GO28" s="289"/>
      <c r="GP28" s="289"/>
      <c r="GQ28" s="289"/>
      <c r="GR28" s="289"/>
      <c r="GS28" s="289"/>
      <c r="GT28" s="289"/>
      <c r="GU28" s="289"/>
      <c r="GV28" s="289"/>
      <c r="GW28" s="289"/>
      <c r="GX28" s="289"/>
      <c r="GY28" s="289"/>
      <c r="GZ28" s="289"/>
      <c r="HA28" s="289"/>
      <c r="HB28" s="289"/>
      <c r="HC28" s="289"/>
      <c r="HD28" s="289"/>
      <c r="HE28" s="289"/>
      <c r="HF28" s="289"/>
      <c r="HG28" s="289"/>
      <c r="HH28" s="289"/>
      <c r="HI28" s="289"/>
      <c r="HJ28" s="289"/>
      <c r="HK28" s="289"/>
      <c r="HL28" s="289"/>
      <c r="HM28" s="289"/>
      <c r="HN28" s="289"/>
      <c r="HO28" s="289"/>
      <c r="HP28" s="289"/>
      <c r="HQ28" s="289"/>
      <c r="HR28" s="289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</row>
    <row r="29" spans="1:256" s="17" customFormat="1" ht="15.95" customHeight="1">
      <c r="A29" s="43">
        <v>13</v>
      </c>
      <c r="B29" s="95" t="s">
        <v>90</v>
      </c>
      <c r="C29" s="95">
        <v>15111401034</v>
      </c>
      <c r="D29" s="95" t="s">
        <v>91</v>
      </c>
      <c r="E29" s="95" t="s">
        <v>21</v>
      </c>
      <c r="F29" s="95" t="s">
        <v>92</v>
      </c>
      <c r="G29" s="95" t="s">
        <v>93</v>
      </c>
      <c r="H29" s="95" t="s">
        <v>61</v>
      </c>
      <c r="I29" s="95" t="s">
        <v>62</v>
      </c>
      <c r="J29" s="95" t="s">
        <v>26</v>
      </c>
      <c r="K29" s="225">
        <v>0.3</v>
      </c>
      <c r="L29" s="95" t="s">
        <v>27</v>
      </c>
      <c r="M29" s="95" t="s">
        <v>72</v>
      </c>
      <c r="N29" s="95" t="s">
        <v>28</v>
      </c>
      <c r="O29" s="95" t="s">
        <v>64</v>
      </c>
      <c r="P29" s="225" t="s">
        <v>86</v>
      </c>
      <c r="Q29" s="288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</row>
    <row r="30" spans="1:256" s="14" customFormat="1" ht="15.95" customHeight="1">
      <c r="A30" s="170">
        <v>13</v>
      </c>
      <c r="B30" s="96" t="s">
        <v>19</v>
      </c>
      <c r="C30" s="96">
        <v>14110405061</v>
      </c>
      <c r="D30" s="96" t="s">
        <v>94</v>
      </c>
      <c r="E30" s="97" t="s">
        <v>21</v>
      </c>
      <c r="F30" s="96" t="s">
        <v>22</v>
      </c>
      <c r="G30" s="96" t="s">
        <v>57</v>
      </c>
      <c r="H30" s="98" t="s">
        <v>95</v>
      </c>
      <c r="I30" s="96" t="s">
        <v>96</v>
      </c>
      <c r="J30" s="96" t="s">
        <v>26</v>
      </c>
      <c r="K30" s="25">
        <v>0.3</v>
      </c>
      <c r="L30" s="96" t="s">
        <v>27</v>
      </c>
      <c r="M30" s="25" t="s">
        <v>97</v>
      </c>
      <c r="N30" s="226" t="s">
        <v>98</v>
      </c>
      <c r="O30" s="227" t="s">
        <v>99</v>
      </c>
      <c r="P30" s="228" t="s">
        <v>58</v>
      </c>
      <c r="Q30" s="282"/>
    </row>
    <row r="31" spans="1:256" s="14" customFormat="1" ht="15.95" customHeight="1">
      <c r="A31" s="24">
        <v>14</v>
      </c>
      <c r="B31" s="99" t="s">
        <v>19</v>
      </c>
      <c r="C31" s="99">
        <v>16110406070</v>
      </c>
      <c r="D31" s="100" t="s">
        <v>100</v>
      </c>
      <c r="E31" s="101" t="s">
        <v>21</v>
      </c>
      <c r="F31" s="99" t="s">
        <v>22</v>
      </c>
      <c r="G31" s="99" t="s">
        <v>43</v>
      </c>
      <c r="H31" s="99" t="s">
        <v>95</v>
      </c>
      <c r="I31" s="99" t="s">
        <v>96</v>
      </c>
      <c r="J31" s="99" t="s">
        <v>26</v>
      </c>
      <c r="K31" s="102">
        <v>0.3</v>
      </c>
      <c r="L31" s="100" t="s">
        <v>27</v>
      </c>
      <c r="M31" s="102" t="s">
        <v>97</v>
      </c>
      <c r="N31" s="100" t="s">
        <v>98</v>
      </c>
      <c r="O31" s="99" t="s">
        <v>99</v>
      </c>
      <c r="P31" s="229" t="s">
        <v>58</v>
      </c>
      <c r="Q31" s="282"/>
    </row>
    <row r="32" spans="1:256" s="14" customFormat="1" ht="15.95" customHeight="1">
      <c r="A32" s="24">
        <v>15</v>
      </c>
      <c r="B32" s="102" t="s">
        <v>19</v>
      </c>
      <c r="C32" s="102">
        <v>16110402055</v>
      </c>
      <c r="D32" s="103" t="s">
        <v>101</v>
      </c>
      <c r="E32" s="104" t="s">
        <v>21</v>
      </c>
      <c r="F32" s="102" t="s">
        <v>102</v>
      </c>
      <c r="G32" s="102" t="s">
        <v>23</v>
      </c>
      <c r="H32" s="102" t="s">
        <v>95</v>
      </c>
      <c r="I32" s="102" t="s">
        <v>96</v>
      </c>
      <c r="J32" s="102" t="s">
        <v>26</v>
      </c>
      <c r="K32" s="102">
        <v>0.3</v>
      </c>
      <c r="L32" s="190" t="s">
        <v>27</v>
      </c>
      <c r="M32" s="102" t="s">
        <v>97</v>
      </c>
      <c r="N32" s="190" t="s">
        <v>98</v>
      </c>
      <c r="O32" s="102" t="s">
        <v>99</v>
      </c>
      <c r="P32" s="229" t="s">
        <v>58</v>
      </c>
      <c r="Q32" s="283"/>
      <c r="R32" s="12"/>
      <c r="S32" s="12"/>
      <c r="T32" s="12"/>
    </row>
    <row r="33" spans="1:256" s="12" customFormat="1" ht="15.95" customHeight="1">
      <c r="A33" s="43">
        <v>16</v>
      </c>
      <c r="B33" s="105" t="s">
        <v>19</v>
      </c>
      <c r="C33" s="106">
        <v>16110405024</v>
      </c>
      <c r="D33" s="107" t="s">
        <v>103</v>
      </c>
      <c r="E33" s="108" t="s">
        <v>21</v>
      </c>
      <c r="F33" s="109" t="s">
        <v>39</v>
      </c>
      <c r="G33" s="109" t="s">
        <v>57</v>
      </c>
      <c r="H33" s="108" t="s">
        <v>95</v>
      </c>
      <c r="I33" s="201" t="s">
        <v>96</v>
      </c>
      <c r="J33" s="201" t="s">
        <v>26</v>
      </c>
      <c r="K33" s="201">
        <v>0.3</v>
      </c>
      <c r="L33" s="203" t="s">
        <v>27</v>
      </c>
      <c r="M33" s="201" t="s">
        <v>97</v>
      </c>
      <c r="N33" s="203" t="s">
        <v>98</v>
      </c>
      <c r="O33" s="201" t="s">
        <v>99</v>
      </c>
      <c r="P33" s="219" t="s">
        <v>34</v>
      </c>
      <c r="Q33" s="285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6"/>
      <c r="EL33" s="286"/>
      <c r="EM33" s="286"/>
      <c r="EN33" s="286"/>
      <c r="EO33" s="286"/>
      <c r="EP33" s="286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286"/>
      <c r="FB33" s="286"/>
      <c r="FC33" s="286"/>
      <c r="FD33" s="286"/>
      <c r="FE33" s="286"/>
      <c r="FF33" s="286"/>
      <c r="FG33" s="286"/>
      <c r="FH33" s="286"/>
      <c r="FI33" s="286"/>
      <c r="FJ33" s="286"/>
      <c r="FK33" s="286"/>
      <c r="FL33" s="286"/>
      <c r="FM33" s="286"/>
      <c r="FN33" s="286"/>
      <c r="FO33" s="286"/>
      <c r="FP33" s="286"/>
      <c r="FQ33" s="286"/>
      <c r="FR33" s="286"/>
      <c r="FS33" s="286"/>
      <c r="FT33" s="286"/>
      <c r="FU33" s="286"/>
      <c r="FV33" s="286"/>
      <c r="FW33" s="286"/>
      <c r="FX33" s="286"/>
      <c r="FY33" s="286"/>
      <c r="FZ33" s="286"/>
      <c r="GA33" s="286"/>
      <c r="GB33" s="286"/>
      <c r="GC33" s="286"/>
      <c r="GD33" s="286"/>
      <c r="GE33" s="286"/>
      <c r="GF33" s="286"/>
      <c r="GG33" s="286"/>
      <c r="GH33" s="286"/>
      <c r="GI33" s="286"/>
      <c r="GJ33" s="286"/>
      <c r="GK33" s="286"/>
      <c r="GL33" s="286"/>
      <c r="GM33" s="286"/>
      <c r="GN33" s="286"/>
      <c r="GO33" s="286"/>
      <c r="GP33" s="286"/>
      <c r="GQ33" s="286"/>
      <c r="GR33" s="286"/>
      <c r="GS33" s="286"/>
      <c r="GT33" s="286"/>
      <c r="GU33" s="286"/>
      <c r="GV33" s="286"/>
      <c r="GW33" s="286"/>
      <c r="GX33" s="286"/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/>
      <c r="HS33" s="286"/>
      <c r="HT33" s="286"/>
      <c r="HU33" s="286"/>
      <c r="HV33" s="286"/>
      <c r="HW33" s="286"/>
      <c r="HX33" s="286"/>
      <c r="HY33" s="286"/>
      <c r="HZ33" s="286"/>
      <c r="IA33" s="286"/>
      <c r="IB33" s="286"/>
      <c r="IC33" s="286"/>
      <c r="ID33" s="286"/>
      <c r="IE33" s="286"/>
      <c r="IF33" s="286"/>
      <c r="IG33" s="286"/>
      <c r="IH33" s="286"/>
      <c r="II33" s="286"/>
      <c r="IJ33" s="286"/>
      <c r="IK33" s="286"/>
      <c r="IL33" s="286"/>
      <c r="IM33" s="286"/>
      <c r="IN33" s="286"/>
      <c r="IO33" s="286"/>
      <c r="IP33" s="286"/>
      <c r="IQ33" s="286"/>
      <c r="IR33" s="286"/>
      <c r="IS33" s="286"/>
      <c r="IT33" s="286"/>
      <c r="IU33" s="286"/>
      <c r="IV33" s="286"/>
    </row>
    <row r="34" spans="1:256" s="14" customFormat="1" ht="15.95" customHeight="1">
      <c r="A34" s="170">
        <v>17</v>
      </c>
      <c r="B34" s="110" t="s">
        <v>19</v>
      </c>
      <c r="C34" s="111">
        <v>15110401078</v>
      </c>
      <c r="D34" s="112" t="s">
        <v>104</v>
      </c>
      <c r="E34" s="113" t="s">
        <v>21</v>
      </c>
      <c r="F34" s="114">
        <v>2015</v>
      </c>
      <c r="G34" s="114" t="s">
        <v>33</v>
      </c>
      <c r="H34" s="115" t="s">
        <v>105</v>
      </c>
      <c r="I34" s="230" t="s">
        <v>96</v>
      </c>
      <c r="J34" s="114" t="s">
        <v>26</v>
      </c>
      <c r="K34" s="231">
        <v>0.2</v>
      </c>
      <c r="L34" s="232" t="s">
        <v>27</v>
      </c>
      <c r="M34" s="233" t="s">
        <v>106</v>
      </c>
      <c r="N34" s="230" t="s">
        <v>107</v>
      </c>
      <c r="O34" s="232" t="s">
        <v>51</v>
      </c>
      <c r="P34" s="234" t="s">
        <v>86</v>
      </c>
      <c r="Q34" s="285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6"/>
      <c r="EL34" s="286"/>
      <c r="EM34" s="286"/>
      <c r="EN34" s="286"/>
      <c r="EO34" s="286"/>
      <c r="EP34" s="286"/>
      <c r="EQ34" s="286"/>
      <c r="ER34" s="286"/>
      <c r="ES34" s="286"/>
      <c r="ET34" s="286"/>
      <c r="EU34" s="286"/>
      <c r="EV34" s="286"/>
      <c r="EW34" s="286"/>
      <c r="EX34" s="286"/>
      <c r="EY34" s="286"/>
      <c r="EZ34" s="286"/>
      <c r="FA34" s="286"/>
      <c r="FB34" s="286"/>
      <c r="FC34" s="286"/>
      <c r="FD34" s="286"/>
      <c r="FE34" s="286"/>
      <c r="FF34" s="286"/>
      <c r="FG34" s="286"/>
      <c r="FH34" s="286"/>
      <c r="FI34" s="286"/>
      <c r="FJ34" s="286"/>
      <c r="FK34" s="286"/>
      <c r="FL34" s="286"/>
      <c r="FM34" s="286"/>
      <c r="FN34" s="286"/>
      <c r="FO34" s="286"/>
      <c r="FP34" s="286"/>
      <c r="FQ34" s="286"/>
      <c r="FR34" s="286"/>
      <c r="FS34" s="286"/>
      <c r="FT34" s="286"/>
      <c r="FU34" s="286"/>
      <c r="FV34" s="286"/>
      <c r="FW34" s="286"/>
      <c r="FX34" s="286"/>
      <c r="FY34" s="286"/>
      <c r="FZ34" s="286"/>
      <c r="GA34" s="286"/>
      <c r="GB34" s="286"/>
      <c r="GC34" s="286"/>
      <c r="GD34" s="286"/>
      <c r="GE34" s="286"/>
      <c r="GF34" s="286"/>
      <c r="GG34" s="286"/>
      <c r="GH34" s="286"/>
      <c r="GI34" s="286"/>
      <c r="GJ34" s="286"/>
      <c r="GK34" s="286"/>
      <c r="GL34" s="286"/>
      <c r="GM34" s="286"/>
      <c r="GN34" s="286"/>
      <c r="GO34" s="286"/>
      <c r="GP34" s="286"/>
      <c r="GQ34" s="286"/>
      <c r="GR34" s="286"/>
      <c r="GS34" s="286"/>
      <c r="GT34" s="286"/>
      <c r="GU34" s="286"/>
      <c r="GV34" s="286"/>
      <c r="GW34" s="286"/>
      <c r="GX34" s="286"/>
      <c r="GY34" s="286"/>
      <c r="GZ34" s="286"/>
      <c r="HA34" s="286"/>
      <c r="HB34" s="286"/>
      <c r="HC34" s="286"/>
      <c r="HD34" s="286"/>
      <c r="HE34" s="286"/>
      <c r="HF34" s="286"/>
      <c r="HG34" s="286"/>
      <c r="HH34" s="286"/>
      <c r="HI34" s="286"/>
      <c r="HJ34" s="286"/>
      <c r="HK34" s="286"/>
      <c r="HL34" s="286"/>
      <c r="HM34" s="286"/>
      <c r="HN34" s="286"/>
      <c r="HO34" s="286"/>
      <c r="HP34" s="286"/>
      <c r="HQ34" s="286"/>
      <c r="HR34" s="286"/>
      <c r="HS34" s="286"/>
      <c r="HT34" s="286"/>
      <c r="HU34" s="286"/>
      <c r="HV34" s="286"/>
      <c r="HW34" s="286"/>
      <c r="HX34" s="286"/>
      <c r="HY34" s="286"/>
      <c r="HZ34" s="286"/>
      <c r="IA34" s="286"/>
      <c r="IB34" s="286"/>
      <c r="IC34" s="286"/>
      <c r="ID34" s="286"/>
      <c r="IE34" s="286"/>
      <c r="IF34" s="286"/>
      <c r="IG34" s="286"/>
      <c r="IH34" s="286"/>
      <c r="II34" s="286"/>
      <c r="IJ34" s="286"/>
      <c r="IK34" s="286"/>
      <c r="IL34" s="286"/>
      <c r="IM34" s="286"/>
      <c r="IN34" s="286"/>
      <c r="IO34" s="286"/>
      <c r="IP34" s="286"/>
      <c r="IQ34" s="286"/>
      <c r="IR34" s="286"/>
      <c r="IS34" s="286"/>
      <c r="IT34" s="286"/>
      <c r="IU34" s="286"/>
      <c r="IV34" s="286"/>
    </row>
    <row r="35" spans="1:256" s="14" customFormat="1" ht="15.95" customHeight="1">
      <c r="A35" s="24">
        <v>18</v>
      </c>
      <c r="B35" s="116" t="s">
        <v>19</v>
      </c>
      <c r="C35" s="116">
        <v>15110405040</v>
      </c>
      <c r="D35" s="117" t="s">
        <v>108</v>
      </c>
      <c r="E35" s="118" t="s">
        <v>36</v>
      </c>
      <c r="F35" s="119">
        <v>2015</v>
      </c>
      <c r="G35" s="119" t="s">
        <v>57</v>
      </c>
      <c r="H35" s="120" t="s">
        <v>109</v>
      </c>
      <c r="I35" s="119" t="s">
        <v>96</v>
      </c>
      <c r="J35" s="179" t="s">
        <v>26</v>
      </c>
      <c r="K35" s="119">
        <v>0.2</v>
      </c>
      <c r="L35" s="117" t="s">
        <v>27</v>
      </c>
      <c r="M35" s="235">
        <v>42680</v>
      </c>
      <c r="N35" s="117" t="s">
        <v>98</v>
      </c>
      <c r="O35" s="117" t="s">
        <v>51</v>
      </c>
      <c r="P35" s="236" t="s">
        <v>58</v>
      </c>
      <c r="Q35" s="282"/>
    </row>
    <row r="36" spans="1:256" s="14" customFormat="1" ht="15.95" customHeight="1">
      <c r="A36" s="24">
        <v>19</v>
      </c>
      <c r="B36" s="86" t="s">
        <v>19</v>
      </c>
      <c r="C36" s="121">
        <v>15110406060</v>
      </c>
      <c r="D36" s="42" t="s">
        <v>110</v>
      </c>
      <c r="E36" s="122" t="s">
        <v>21</v>
      </c>
      <c r="F36" s="603">
        <v>2015</v>
      </c>
      <c r="G36" s="124" t="s">
        <v>43</v>
      </c>
      <c r="H36" s="120" t="s">
        <v>111</v>
      </c>
      <c r="I36" s="42" t="s">
        <v>96</v>
      </c>
      <c r="J36" s="156" t="s">
        <v>26</v>
      </c>
      <c r="K36" s="93">
        <v>0.2</v>
      </c>
      <c r="L36" s="237" t="s">
        <v>27</v>
      </c>
      <c r="M36" s="235">
        <v>42680</v>
      </c>
      <c r="N36" s="117" t="s">
        <v>98</v>
      </c>
      <c r="O36" s="117" t="s">
        <v>51</v>
      </c>
      <c r="P36" s="238" t="s">
        <v>112</v>
      </c>
      <c r="Q36" s="282"/>
    </row>
    <row r="37" spans="1:256" s="14" customFormat="1" ht="15.95" customHeight="1">
      <c r="A37" s="24">
        <v>20</v>
      </c>
      <c r="B37" s="125" t="s">
        <v>19</v>
      </c>
      <c r="C37" s="125">
        <v>16110402078</v>
      </c>
      <c r="D37" s="126" t="s">
        <v>113</v>
      </c>
      <c r="E37" s="127" t="s">
        <v>36</v>
      </c>
      <c r="F37" s="128">
        <v>2016</v>
      </c>
      <c r="G37" s="128" t="s">
        <v>23</v>
      </c>
      <c r="H37" s="129" t="s">
        <v>111</v>
      </c>
      <c r="I37" s="213" t="s">
        <v>96</v>
      </c>
      <c r="J37" s="239" t="s">
        <v>26</v>
      </c>
      <c r="K37" s="127">
        <v>0.2</v>
      </c>
      <c r="L37" s="213" t="s">
        <v>27</v>
      </c>
      <c r="M37" s="240">
        <v>42680</v>
      </c>
      <c r="N37" s="213" t="s">
        <v>98</v>
      </c>
      <c r="O37" s="213" t="s">
        <v>51</v>
      </c>
      <c r="P37" s="216" t="s">
        <v>34</v>
      </c>
      <c r="Q37" s="285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86"/>
      <c r="EP37" s="286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86"/>
      <c r="FK37" s="286"/>
      <c r="FL37" s="286"/>
      <c r="FM37" s="286"/>
      <c r="FN37" s="286"/>
      <c r="FO37" s="286"/>
      <c r="FP37" s="286"/>
      <c r="FQ37" s="286"/>
      <c r="FR37" s="286"/>
      <c r="FS37" s="286"/>
      <c r="FT37" s="286"/>
      <c r="FU37" s="286"/>
      <c r="FV37" s="286"/>
      <c r="FW37" s="286"/>
      <c r="FX37" s="286"/>
      <c r="FY37" s="286"/>
      <c r="FZ37" s="286"/>
      <c r="GA37" s="286"/>
      <c r="GB37" s="286"/>
      <c r="GC37" s="286"/>
      <c r="GD37" s="286"/>
      <c r="GE37" s="286"/>
      <c r="GF37" s="286"/>
      <c r="GG37" s="286"/>
      <c r="GH37" s="286"/>
      <c r="GI37" s="286"/>
      <c r="GJ37" s="286"/>
      <c r="GK37" s="286"/>
      <c r="GL37" s="286"/>
      <c r="GM37" s="286"/>
      <c r="GN37" s="286"/>
      <c r="GO37" s="286"/>
      <c r="GP37" s="286"/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286"/>
      <c r="HC37" s="286"/>
      <c r="HD37" s="286"/>
      <c r="HE37" s="286"/>
      <c r="HF37" s="286"/>
      <c r="HG37" s="286"/>
      <c r="HH37" s="286"/>
      <c r="HI37" s="286"/>
      <c r="HJ37" s="286"/>
      <c r="HK37" s="286"/>
      <c r="HL37" s="286"/>
      <c r="HM37" s="286"/>
      <c r="HN37" s="286"/>
      <c r="HO37" s="286"/>
      <c r="HP37" s="286"/>
      <c r="HQ37" s="286"/>
      <c r="HR37" s="286"/>
      <c r="HS37" s="286"/>
      <c r="HT37" s="286"/>
      <c r="HU37" s="286"/>
      <c r="HV37" s="286"/>
      <c r="HW37" s="286"/>
      <c r="HX37" s="286"/>
      <c r="HY37" s="286"/>
      <c r="HZ37" s="286"/>
      <c r="IA37" s="286"/>
      <c r="IB37" s="286"/>
      <c r="IC37" s="286"/>
      <c r="ID37" s="286"/>
      <c r="IE37" s="286"/>
      <c r="IF37" s="286"/>
      <c r="IG37" s="286"/>
      <c r="IH37" s="286"/>
      <c r="II37" s="286"/>
      <c r="IJ37" s="286"/>
      <c r="IK37" s="286"/>
      <c r="IL37" s="286"/>
      <c r="IM37" s="286"/>
      <c r="IN37" s="286"/>
      <c r="IO37" s="286"/>
      <c r="IP37" s="286"/>
      <c r="IQ37" s="286"/>
      <c r="IR37" s="286"/>
      <c r="IS37" s="286"/>
      <c r="IT37" s="286"/>
      <c r="IU37" s="286"/>
      <c r="IV37" s="286"/>
    </row>
    <row r="38" spans="1:256" s="13" customFormat="1" ht="15.95" customHeight="1">
      <c r="A38" s="24">
        <v>21</v>
      </c>
      <c r="B38" s="42" t="s">
        <v>19</v>
      </c>
      <c r="C38" s="42">
        <v>16110403005</v>
      </c>
      <c r="D38" s="130" t="s">
        <v>114</v>
      </c>
      <c r="E38" s="130" t="s">
        <v>21</v>
      </c>
      <c r="F38" s="42">
        <v>2016</v>
      </c>
      <c r="G38" s="42" t="s">
        <v>37</v>
      </c>
      <c r="H38" s="120" t="s">
        <v>111</v>
      </c>
      <c r="I38" s="42" t="s">
        <v>96</v>
      </c>
      <c r="J38" s="42" t="s">
        <v>26</v>
      </c>
      <c r="K38" s="42">
        <v>0.2</v>
      </c>
      <c r="L38" s="42" t="s">
        <v>27</v>
      </c>
      <c r="M38" s="200">
        <v>42680</v>
      </c>
      <c r="N38" s="42" t="s">
        <v>98</v>
      </c>
      <c r="O38" s="42" t="s">
        <v>51</v>
      </c>
      <c r="P38" s="241" t="s">
        <v>115</v>
      </c>
      <c r="Q38" s="284"/>
    </row>
    <row r="39" spans="1:256" s="14" customFormat="1" ht="15.95" customHeight="1">
      <c r="A39" s="24">
        <v>22</v>
      </c>
      <c r="B39" s="116" t="s">
        <v>19</v>
      </c>
      <c r="C39" s="131">
        <v>16110405028</v>
      </c>
      <c r="D39" s="117" t="s">
        <v>116</v>
      </c>
      <c r="E39" s="118" t="s">
        <v>36</v>
      </c>
      <c r="F39" s="119">
        <v>2016</v>
      </c>
      <c r="G39" s="119" t="s">
        <v>57</v>
      </c>
      <c r="H39" s="120" t="s">
        <v>111</v>
      </c>
      <c r="I39" s="119" t="s">
        <v>96</v>
      </c>
      <c r="J39" s="179" t="s">
        <v>26</v>
      </c>
      <c r="K39" s="119">
        <v>0.2</v>
      </c>
      <c r="L39" s="117" t="s">
        <v>27</v>
      </c>
      <c r="M39" s="235">
        <v>42680</v>
      </c>
      <c r="N39" s="117" t="s">
        <v>98</v>
      </c>
      <c r="O39" s="117" t="s">
        <v>51</v>
      </c>
      <c r="P39" s="236" t="s">
        <v>58</v>
      </c>
      <c r="Q39" s="285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286"/>
      <c r="FB39" s="286"/>
      <c r="FC39" s="286"/>
      <c r="FD39" s="286"/>
      <c r="FE39" s="286"/>
      <c r="FF39" s="286"/>
      <c r="FG39" s="286"/>
      <c r="FH39" s="286"/>
      <c r="FI39" s="286"/>
      <c r="FJ39" s="286"/>
      <c r="FK39" s="286"/>
      <c r="FL39" s="286"/>
      <c r="FM39" s="286"/>
      <c r="FN39" s="286"/>
      <c r="FO39" s="286"/>
      <c r="FP39" s="286"/>
      <c r="FQ39" s="286"/>
      <c r="FR39" s="286"/>
      <c r="FS39" s="286"/>
      <c r="FT39" s="286"/>
      <c r="FU39" s="286"/>
      <c r="FV39" s="286"/>
      <c r="FW39" s="286"/>
      <c r="FX39" s="286"/>
      <c r="FY39" s="286"/>
      <c r="FZ39" s="286"/>
      <c r="GA39" s="286"/>
      <c r="GB39" s="286"/>
      <c r="GC39" s="286"/>
      <c r="GD39" s="286"/>
      <c r="GE39" s="286"/>
      <c r="GF39" s="286"/>
      <c r="GG39" s="286"/>
      <c r="GH39" s="286"/>
      <c r="GI39" s="286"/>
      <c r="GJ39" s="286"/>
      <c r="GK39" s="286"/>
      <c r="GL39" s="286"/>
      <c r="GM39" s="286"/>
      <c r="GN39" s="286"/>
      <c r="GO39" s="286"/>
      <c r="GP39" s="286"/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286"/>
      <c r="HC39" s="286"/>
      <c r="HD39" s="286"/>
      <c r="HE39" s="286"/>
      <c r="HF39" s="286"/>
      <c r="HG39" s="286"/>
      <c r="HH39" s="286"/>
      <c r="HI39" s="286"/>
      <c r="HJ39" s="286"/>
      <c r="HK39" s="286"/>
      <c r="HL39" s="286"/>
      <c r="HM39" s="286"/>
      <c r="HN39" s="286"/>
      <c r="HO39" s="286"/>
      <c r="HP39" s="286"/>
      <c r="HQ39" s="286"/>
      <c r="HR39" s="286"/>
      <c r="HS39" s="286"/>
      <c r="HT39" s="286"/>
      <c r="HU39" s="286"/>
      <c r="HV39" s="286"/>
      <c r="HW39" s="286"/>
      <c r="HX39" s="286"/>
      <c r="HY39" s="286"/>
      <c r="HZ39" s="286"/>
      <c r="IA39" s="286"/>
      <c r="IB39" s="286"/>
      <c r="IC39" s="286"/>
      <c r="ID39" s="286"/>
      <c r="IE39" s="286"/>
      <c r="IF39" s="286"/>
      <c r="IG39" s="286"/>
      <c r="IH39" s="286"/>
      <c r="II39" s="286"/>
      <c r="IJ39" s="286"/>
      <c r="IK39" s="286"/>
      <c r="IL39" s="286"/>
      <c r="IM39" s="286"/>
      <c r="IN39" s="286"/>
      <c r="IO39" s="286"/>
      <c r="IP39" s="286"/>
      <c r="IQ39" s="286"/>
      <c r="IR39" s="286"/>
      <c r="IS39" s="286"/>
      <c r="IT39" s="286"/>
      <c r="IU39" s="286"/>
      <c r="IV39" s="286"/>
    </row>
    <row r="40" spans="1:256" s="14" customFormat="1" ht="15.95" customHeight="1">
      <c r="A40" s="24">
        <v>23</v>
      </c>
      <c r="B40" s="132" t="s">
        <v>19</v>
      </c>
      <c r="C40" s="133">
        <v>16110405069</v>
      </c>
      <c r="D40" s="134" t="s">
        <v>117</v>
      </c>
      <c r="E40" s="135" t="s">
        <v>21</v>
      </c>
      <c r="F40" s="134">
        <v>2016</v>
      </c>
      <c r="G40" s="134" t="s">
        <v>43</v>
      </c>
      <c r="H40" s="63" t="s">
        <v>111</v>
      </c>
      <c r="I40" s="242" t="s">
        <v>96</v>
      </c>
      <c r="J40" s="242" t="s">
        <v>26</v>
      </c>
      <c r="K40" s="242">
        <v>0.2</v>
      </c>
      <c r="L40" s="243" t="s">
        <v>27</v>
      </c>
      <c r="M40" s="244">
        <v>42663</v>
      </c>
      <c r="N40" s="242" t="s">
        <v>98</v>
      </c>
      <c r="O40" s="242" t="s">
        <v>51</v>
      </c>
      <c r="P40" s="245" t="s">
        <v>58</v>
      </c>
      <c r="Q40" s="285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286"/>
      <c r="EY40" s="286"/>
      <c r="EZ40" s="286"/>
      <c r="FA40" s="286"/>
      <c r="FB40" s="286"/>
      <c r="FC40" s="286"/>
      <c r="FD40" s="286"/>
      <c r="FE40" s="286"/>
      <c r="FF40" s="286"/>
      <c r="FG40" s="286"/>
      <c r="FH40" s="286"/>
      <c r="FI40" s="286"/>
      <c r="FJ40" s="286"/>
      <c r="FK40" s="286"/>
      <c r="FL40" s="286"/>
      <c r="FM40" s="286"/>
      <c r="FN40" s="286"/>
      <c r="FO40" s="286"/>
      <c r="FP40" s="286"/>
      <c r="FQ40" s="286"/>
      <c r="FR40" s="286"/>
      <c r="FS40" s="286"/>
      <c r="FT40" s="286"/>
      <c r="FU40" s="286"/>
      <c r="FV40" s="286"/>
      <c r="FW40" s="286"/>
      <c r="FX40" s="286"/>
      <c r="FY40" s="286"/>
      <c r="FZ40" s="286"/>
      <c r="GA40" s="286"/>
      <c r="GB40" s="286"/>
      <c r="GC40" s="286"/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</row>
    <row r="41" spans="1:256" s="12" customFormat="1" ht="15.95" customHeight="1">
      <c r="A41" s="24">
        <v>24</v>
      </c>
      <c r="B41" s="91" t="s">
        <v>19</v>
      </c>
      <c r="C41" s="91">
        <v>16110407011</v>
      </c>
      <c r="D41" s="93" t="s">
        <v>71</v>
      </c>
      <c r="E41" s="94" t="s">
        <v>21</v>
      </c>
      <c r="F41" s="93">
        <v>2016</v>
      </c>
      <c r="G41" s="93" t="s">
        <v>60</v>
      </c>
      <c r="H41" s="93" t="s">
        <v>118</v>
      </c>
      <c r="I41" s="93" t="s">
        <v>96</v>
      </c>
      <c r="J41" s="93" t="s">
        <v>26</v>
      </c>
      <c r="K41" s="93">
        <v>0.2</v>
      </c>
      <c r="L41" s="93" t="s">
        <v>27</v>
      </c>
      <c r="M41" s="246">
        <v>42680</v>
      </c>
      <c r="N41" s="93" t="s">
        <v>98</v>
      </c>
      <c r="O41" s="93" t="s">
        <v>51</v>
      </c>
      <c r="P41" s="236" t="s">
        <v>58</v>
      </c>
      <c r="Q41" s="282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s="14" customFormat="1" ht="15.95" customHeight="1">
      <c r="A42" s="43">
        <v>25</v>
      </c>
      <c r="B42" s="136" t="s">
        <v>19</v>
      </c>
      <c r="C42" s="136">
        <v>16110407033</v>
      </c>
      <c r="D42" s="137" t="s">
        <v>119</v>
      </c>
      <c r="E42" s="138" t="s">
        <v>21</v>
      </c>
      <c r="F42" s="137">
        <v>2016</v>
      </c>
      <c r="G42" s="137" t="s">
        <v>60</v>
      </c>
      <c r="H42" s="137" t="s">
        <v>118</v>
      </c>
      <c r="I42" s="137" t="s">
        <v>96</v>
      </c>
      <c r="J42" s="137" t="s">
        <v>26</v>
      </c>
      <c r="K42" s="137">
        <v>0.2</v>
      </c>
      <c r="L42" s="137" t="s">
        <v>27</v>
      </c>
      <c r="M42" s="247">
        <v>42680</v>
      </c>
      <c r="N42" s="137" t="s">
        <v>98</v>
      </c>
      <c r="O42" s="137" t="s">
        <v>51</v>
      </c>
      <c r="P42" s="219" t="s">
        <v>58</v>
      </c>
      <c r="Q42" s="282"/>
    </row>
    <row r="43" spans="1:256" s="14" customFormat="1" ht="15.95" customHeight="1">
      <c r="A43" s="170">
        <v>26</v>
      </c>
      <c r="B43" s="139" t="s">
        <v>19</v>
      </c>
      <c r="C43" s="139">
        <v>14110406004</v>
      </c>
      <c r="D43" s="140" t="s">
        <v>120</v>
      </c>
      <c r="E43" s="141" t="s">
        <v>21</v>
      </c>
      <c r="F43" s="141">
        <v>2014</v>
      </c>
      <c r="G43" s="141" t="s">
        <v>43</v>
      </c>
      <c r="H43" s="142" t="s">
        <v>121</v>
      </c>
      <c r="I43" s="141" t="s">
        <v>96</v>
      </c>
      <c r="J43" s="248" t="s">
        <v>26</v>
      </c>
      <c r="K43" s="249">
        <v>0.3</v>
      </c>
      <c r="L43" s="248" t="s">
        <v>27</v>
      </c>
      <c r="M43" s="250">
        <v>42691</v>
      </c>
      <c r="N43" s="248" t="s">
        <v>98</v>
      </c>
      <c r="O43" s="248" t="s">
        <v>51</v>
      </c>
      <c r="P43" s="210" t="s">
        <v>34</v>
      </c>
      <c r="Q43" s="282"/>
    </row>
    <row r="44" spans="1:256" s="12" customFormat="1" ht="15.95" customHeight="1">
      <c r="A44" s="43">
        <v>27</v>
      </c>
      <c r="B44" s="143" t="s">
        <v>19</v>
      </c>
      <c r="C44" s="143">
        <v>14110406032</v>
      </c>
      <c r="D44" s="144" t="s">
        <v>122</v>
      </c>
      <c r="E44" s="145" t="s">
        <v>21</v>
      </c>
      <c r="F44" s="145">
        <v>2014</v>
      </c>
      <c r="G44" s="145" t="s">
        <v>43</v>
      </c>
      <c r="H44" s="147" t="s">
        <v>121</v>
      </c>
      <c r="I44" s="145" t="s">
        <v>96</v>
      </c>
      <c r="J44" s="251" t="s">
        <v>26</v>
      </c>
      <c r="K44" s="252">
        <v>0.3</v>
      </c>
      <c r="L44" s="251" t="s">
        <v>27</v>
      </c>
      <c r="M44" s="253">
        <v>42691</v>
      </c>
      <c r="N44" s="251" t="s">
        <v>98</v>
      </c>
      <c r="O44" s="251" t="s">
        <v>51</v>
      </c>
      <c r="P44" s="254" t="s">
        <v>34</v>
      </c>
      <c r="Q44" s="28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s="14" customFormat="1" ht="15.95" customHeight="1">
      <c r="A45" s="170">
        <v>28</v>
      </c>
      <c r="B45" s="148" t="s">
        <v>19</v>
      </c>
      <c r="C45" s="149">
        <v>15110406049</v>
      </c>
      <c r="D45" s="150" t="s">
        <v>123</v>
      </c>
      <c r="E45" s="151" t="s">
        <v>21</v>
      </c>
      <c r="F45" s="604">
        <v>2015</v>
      </c>
      <c r="G45" s="152" t="s">
        <v>43</v>
      </c>
      <c r="H45" s="153" t="s">
        <v>124</v>
      </c>
      <c r="I45" s="255" t="s">
        <v>96</v>
      </c>
      <c r="J45" s="256" t="s">
        <v>26</v>
      </c>
      <c r="K45" s="257">
        <v>0.4</v>
      </c>
      <c r="L45" s="258" t="s">
        <v>27</v>
      </c>
      <c r="M45" s="259">
        <v>42698</v>
      </c>
      <c r="N45" s="260" t="s">
        <v>98</v>
      </c>
      <c r="O45" s="260" t="s">
        <v>51</v>
      </c>
      <c r="P45" s="261" t="s">
        <v>67</v>
      </c>
      <c r="Q45" s="283"/>
      <c r="R45" s="12"/>
      <c r="S45" s="12"/>
      <c r="T45" s="12"/>
    </row>
    <row r="46" spans="1:256" s="14" customFormat="1" ht="15.95" customHeight="1">
      <c r="A46" s="24">
        <v>29</v>
      </c>
      <c r="B46" s="82" t="s">
        <v>19</v>
      </c>
      <c r="C46" s="154">
        <v>15110407008</v>
      </c>
      <c r="D46" s="155" t="s">
        <v>125</v>
      </c>
      <c r="E46" s="130" t="s">
        <v>21</v>
      </c>
      <c r="F46" s="156">
        <v>2015</v>
      </c>
      <c r="G46" s="156" t="s">
        <v>60</v>
      </c>
      <c r="H46" s="130" t="s">
        <v>126</v>
      </c>
      <c r="I46" s="117" t="s">
        <v>96</v>
      </c>
      <c r="J46" s="179" t="s">
        <v>26</v>
      </c>
      <c r="K46" s="262">
        <v>0.4</v>
      </c>
      <c r="L46" s="117" t="s">
        <v>27</v>
      </c>
      <c r="M46" s="263">
        <v>42698</v>
      </c>
      <c r="N46" s="117" t="s">
        <v>98</v>
      </c>
      <c r="O46" s="117" t="s">
        <v>51</v>
      </c>
      <c r="P46" s="264" t="s">
        <v>127</v>
      </c>
      <c r="Q46" s="282"/>
    </row>
    <row r="47" spans="1:256" s="14" customFormat="1" ht="15.95" customHeight="1">
      <c r="A47" s="24">
        <v>30</v>
      </c>
      <c r="B47" s="157" t="s">
        <v>19</v>
      </c>
      <c r="C47" s="154">
        <v>15110407002</v>
      </c>
      <c r="D47" s="155" t="s">
        <v>128</v>
      </c>
      <c r="E47" s="119" t="s">
        <v>36</v>
      </c>
      <c r="F47" s="156">
        <v>2015</v>
      </c>
      <c r="G47" s="156" t="s">
        <v>60</v>
      </c>
      <c r="H47" s="130" t="s">
        <v>126</v>
      </c>
      <c r="I47" s="117" t="s">
        <v>96</v>
      </c>
      <c r="J47" s="179" t="s">
        <v>26</v>
      </c>
      <c r="K47" s="262">
        <v>0.4</v>
      </c>
      <c r="L47" s="117" t="s">
        <v>27</v>
      </c>
      <c r="M47" s="263">
        <v>42698</v>
      </c>
      <c r="N47" s="117" t="s">
        <v>98</v>
      </c>
      <c r="O47" s="117" t="s">
        <v>51</v>
      </c>
      <c r="P47" s="264" t="s">
        <v>129</v>
      </c>
      <c r="Q47" s="282"/>
    </row>
    <row r="48" spans="1:256" s="14" customFormat="1" ht="15.95" customHeight="1">
      <c r="A48" s="24">
        <v>31</v>
      </c>
      <c r="B48" s="157" t="s">
        <v>19</v>
      </c>
      <c r="C48" s="154">
        <v>15110407021</v>
      </c>
      <c r="D48" s="155" t="s">
        <v>130</v>
      </c>
      <c r="E48" s="119" t="s">
        <v>21</v>
      </c>
      <c r="F48" s="156">
        <v>2015</v>
      </c>
      <c r="G48" s="156" t="s">
        <v>60</v>
      </c>
      <c r="H48" s="130" t="s">
        <v>126</v>
      </c>
      <c r="I48" s="117" t="s">
        <v>96</v>
      </c>
      <c r="J48" s="179" t="s">
        <v>26</v>
      </c>
      <c r="K48" s="262">
        <v>0.4</v>
      </c>
      <c r="L48" s="117" t="s">
        <v>27</v>
      </c>
      <c r="M48" s="263">
        <v>42698</v>
      </c>
      <c r="N48" s="117" t="s">
        <v>98</v>
      </c>
      <c r="O48" s="117" t="s">
        <v>51</v>
      </c>
      <c r="P48" s="264" t="s">
        <v>129</v>
      </c>
      <c r="Q48" s="282"/>
    </row>
    <row r="49" spans="1:256" s="14" customFormat="1" ht="15.95" customHeight="1">
      <c r="A49" s="24">
        <v>32</v>
      </c>
      <c r="B49" s="157" t="s">
        <v>19</v>
      </c>
      <c r="C49" s="154">
        <v>15110407029</v>
      </c>
      <c r="D49" s="155" t="s">
        <v>131</v>
      </c>
      <c r="E49" s="119" t="s">
        <v>36</v>
      </c>
      <c r="F49" s="156">
        <v>2015</v>
      </c>
      <c r="G49" s="156" t="s">
        <v>60</v>
      </c>
      <c r="H49" s="130" t="s">
        <v>126</v>
      </c>
      <c r="I49" s="117" t="s">
        <v>96</v>
      </c>
      <c r="J49" s="179" t="s">
        <v>26</v>
      </c>
      <c r="K49" s="262">
        <v>0.4</v>
      </c>
      <c r="L49" s="117" t="s">
        <v>27</v>
      </c>
      <c r="M49" s="263">
        <v>42698</v>
      </c>
      <c r="N49" s="117" t="s">
        <v>98</v>
      </c>
      <c r="O49" s="117" t="s">
        <v>51</v>
      </c>
      <c r="P49" s="264" t="s">
        <v>129</v>
      </c>
      <c r="Q49" s="282"/>
    </row>
    <row r="50" spans="1:256" s="14" customFormat="1" ht="15.95" customHeight="1">
      <c r="A50" s="24">
        <v>33</v>
      </c>
      <c r="B50" s="157" t="s">
        <v>19</v>
      </c>
      <c r="C50" s="154">
        <v>15110407033</v>
      </c>
      <c r="D50" s="155" t="s">
        <v>132</v>
      </c>
      <c r="E50" s="119" t="s">
        <v>21</v>
      </c>
      <c r="F50" s="156">
        <v>2015</v>
      </c>
      <c r="G50" s="156" t="s">
        <v>60</v>
      </c>
      <c r="H50" s="130" t="s">
        <v>126</v>
      </c>
      <c r="I50" s="117" t="s">
        <v>96</v>
      </c>
      <c r="J50" s="179" t="s">
        <v>26</v>
      </c>
      <c r="K50" s="262">
        <v>0.4</v>
      </c>
      <c r="L50" s="117" t="s">
        <v>27</v>
      </c>
      <c r="M50" s="263">
        <v>42698</v>
      </c>
      <c r="N50" s="117" t="s">
        <v>98</v>
      </c>
      <c r="O50" s="117" t="s">
        <v>51</v>
      </c>
      <c r="P50" s="264" t="s">
        <v>129</v>
      </c>
      <c r="Q50" s="282"/>
    </row>
    <row r="51" spans="1:256" s="14" customFormat="1" ht="15.95" customHeight="1">
      <c r="A51" s="24">
        <v>34</v>
      </c>
      <c r="B51" s="157" t="s">
        <v>19</v>
      </c>
      <c r="C51" s="154">
        <v>15110407036</v>
      </c>
      <c r="D51" s="155" t="s">
        <v>133</v>
      </c>
      <c r="E51" s="119" t="s">
        <v>36</v>
      </c>
      <c r="F51" s="156">
        <v>2015</v>
      </c>
      <c r="G51" s="156" t="s">
        <v>60</v>
      </c>
      <c r="H51" s="130" t="s">
        <v>126</v>
      </c>
      <c r="I51" s="117" t="s">
        <v>96</v>
      </c>
      <c r="J51" s="179" t="s">
        <v>26</v>
      </c>
      <c r="K51" s="262">
        <v>0.4</v>
      </c>
      <c r="L51" s="117" t="s">
        <v>27</v>
      </c>
      <c r="M51" s="263">
        <v>42698</v>
      </c>
      <c r="N51" s="117" t="s">
        <v>98</v>
      </c>
      <c r="O51" s="117" t="s">
        <v>51</v>
      </c>
      <c r="P51" s="264" t="s">
        <v>129</v>
      </c>
      <c r="Q51" s="282"/>
    </row>
    <row r="52" spans="1:256" s="14" customFormat="1" ht="15.95" customHeight="1">
      <c r="A52" s="24">
        <v>35</v>
      </c>
      <c r="B52" s="157" t="s">
        <v>19</v>
      </c>
      <c r="C52" s="154">
        <v>15110407043</v>
      </c>
      <c r="D52" s="155" t="s">
        <v>134</v>
      </c>
      <c r="E52" s="119" t="s">
        <v>21</v>
      </c>
      <c r="F52" s="156">
        <v>2015</v>
      </c>
      <c r="G52" s="156" t="s">
        <v>60</v>
      </c>
      <c r="H52" s="130" t="s">
        <v>126</v>
      </c>
      <c r="I52" s="117" t="s">
        <v>96</v>
      </c>
      <c r="J52" s="179" t="s">
        <v>26</v>
      </c>
      <c r="K52" s="262">
        <v>0.4</v>
      </c>
      <c r="L52" s="117" t="s">
        <v>27</v>
      </c>
      <c r="M52" s="263">
        <v>42698</v>
      </c>
      <c r="N52" s="117" t="s">
        <v>98</v>
      </c>
      <c r="O52" s="117" t="s">
        <v>51</v>
      </c>
      <c r="P52" s="264" t="s">
        <v>129</v>
      </c>
      <c r="Q52" s="282"/>
    </row>
    <row r="53" spans="1:256" s="12" customFormat="1" ht="15.95" customHeight="1">
      <c r="A53" s="24">
        <v>36</v>
      </c>
      <c r="B53" s="157" t="s">
        <v>19</v>
      </c>
      <c r="C53" s="154">
        <v>15110704016</v>
      </c>
      <c r="D53" s="155" t="s">
        <v>135</v>
      </c>
      <c r="E53" s="119" t="s">
        <v>21</v>
      </c>
      <c r="F53" s="156">
        <v>2015</v>
      </c>
      <c r="G53" s="156" t="s">
        <v>60</v>
      </c>
      <c r="H53" s="130" t="s">
        <v>126</v>
      </c>
      <c r="I53" s="117" t="s">
        <v>96</v>
      </c>
      <c r="J53" s="179" t="s">
        <v>26</v>
      </c>
      <c r="K53" s="262">
        <v>0.4</v>
      </c>
      <c r="L53" s="117" t="s">
        <v>27</v>
      </c>
      <c r="M53" s="263">
        <v>42698</v>
      </c>
      <c r="N53" s="117" t="s">
        <v>98</v>
      </c>
      <c r="O53" s="117" t="s">
        <v>51</v>
      </c>
      <c r="P53" s="264" t="s">
        <v>129</v>
      </c>
      <c r="Q53" s="282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s="14" customFormat="1" ht="15.95" customHeight="1">
      <c r="A54" s="24">
        <v>37</v>
      </c>
      <c r="B54" s="157" t="s">
        <v>19</v>
      </c>
      <c r="C54" s="154">
        <v>15111703042</v>
      </c>
      <c r="D54" s="155" t="s">
        <v>136</v>
      </c>
      <c r="E54" s="119" t="s">
        <v>21</v>
      </c>
      <c r="F54" s="156">
        <v>2015</v>
      </c>
      <c r="G54" s="156" t="s">
        <v>60</v>
      </c>
      <c r="H54" s="130" t="s">
        <v>126</v>
      </c>
      <c r="I54" s="117" t="s">
        <v>96</v>
      </c>
      <c r="J54" s="179" t="s">
        <v>26</v>
      </c>
      <c r="K54" s="262">
        <v>0.4</v>
      </c>
      <c r="L54" s="117" t="s">
        <v>27</v>
      </c>
      <c r="M54" s="263">
        <v>42698</v>
      </c>
      <c r="N54" s="117" t="s">
        <v>98</v>
      </c>
      <c r="O54" s="117" t="s">
        <v>51</v>
      </c>
      <c r="P54" s="264" t="s">
        <v>129</v>
      </c>
      <c r="Q54" s="282"/>
    </row>
    <row r="55" spans="1:256" s="14" customFormat="1" ht="15.95" customHeight="1">
      <c r="A55" s="24">
        <v>38</v>
      </c>
      <c r="B55" s="157" t="s">
        <v>19</v>
      </c>
      <c r="C55" s="154">
        <v>15111704055</v>
      </c>
      <c r="D55" s="155" t="s">
        <v>137</v>
      </c>
      <c r="E55" s="119" t="s">
        <v>21</v>
      </c>
      <c r="F55" s="156">
        <v>2015</v>
      </c>
      <c r="G55" s="156" t="s">
        <v>60</v>
      </c>
      <c r="H55" s="130" t="s">
        <v>126</v>
      </c>
      <c r="I55" s="117" t="s">
        <v>96</v>
      </c>
      <c r="J55" s="179" t="s">
        <v>26</v>
      </c>
      <c r="K55" s="262">
        <v>0.4</v>
      </c>
      <c r="L55" s="117" t="s">
        <v>27</v>
      </c>
      <c r="M55" s="263">
        <v>42698</v>
      </c>
      <c r="N55" s="117" t="s">
        <v>98</v>
      </c>
      <c r="O55" s="117" t="s">
        <v>51</v>
      </c>
      <c r="P55" s="264" t="s">
        <v>129</v>
      </c>
      <c r="Q55" s="282"/>
    </row>
    <row r="56" spans="1:256" s="14" customFormat="1" ht="15.95" customHeight="1">
      <c r="A56" s="601">
        <v>39</v>
      </c>
      <c r="B56" s="158" t="s">
        <v>19</v>
      </c>
      <c r="C56" s="159">
        <v>16110405044</v>
      </c>
      <c r="D56" s="160" t="s">
        <v>138</v>
      </c>
      <c r="E56" s="161" t="s">
        <v>36</v>
      </c>
      <c r="F56" s="605">
        <v>2016</v>
      </c>
      <c r="G56" s="162" t="s">
        <v>57</v>
      </c>
      <c r="H56" s="163" t="s">
        <v>126</v>
      </c>
      <c r="I56" s="160" t="s">
        <v>96</v>
      </c>
      <c r="J56" s="162" t="s">
        <v>26</v>
      </c>
      <c r="K56" s="265">
        <v>0.4</v>
      </c>
      <c r="L56" s="160" t="s">
        <v>27</v>
      </c>
      <c r="M56" s="266">
        <v>42698</v>
      </c>
      <c r="N56" s="160" t="s">
        <v>98</v>
      </c>
      <c r="O56" s="160" t="s">
        <v>51</v>
      </c>
      <c r="P56" s="219" t="s">
        <v>58</v>
      </c>
      <c r="Q56" s="285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  <c r="ID56" s="286"/>
      <c r="IE56" s="286"/>
      <c r="IF56" s="286"/>
      <c r="IG56" s="286"/>
      <c r="IH56" s="286"/>
      <c r="II56" s="286"/>
      <c r="IJ56" s="286"/>
      <c r="IK56" s="286"/>
      <c r="IL56" s="286"/>
      <c r="IM56" s="286"/>
      <c r="IN56" s="286"/>
      <c r="IO56" s="286"/>
      <c r="IP56" s="286"/>
      <c r="IQ56" s="286"/>
      <c r="IR56" s="286"/>
      <c r="IS56" s="286"/>
      <c r="IT56" s="286"/>
      <c r="IU56" s="286"/>
      <c r="IV56" s="286"/>
    </row>
    <row r="57" spans="1:256" s="14" customFormat="1" ht="15.95" customHeight="1">
      <c r="A57" s="602">
        <v>40</v>
      </c>
      <c r="B57" s="164" t="s">
        <v>19</v>
      </c>
      <c r="C57" s="164">
        <v>14110402074</v>
      </c>
      <c r="D57" s="165" t="s">
        <v>139</v>
      </c>
      <c r="E57" s="166" t="s">
        <v>36</v>
      </c>
      <c r="F57" s="166">
        <v>2014</v>
      </c>
      <c r="G57" s="166" t="s">
        <v>23</v>
      </c>
      <c r="H57" s="167" t="s">
        <v>140</v>
      </c>
      <c r="I57" s="267" t="s">
        <v>96</v>
      </c>
      <c r="J57" s="268" t="s">
        <v>26</v>
      </c>
      <c r="K57" s="269">
        <v>0.6</v>
      </c>
      <c r="L57" s="268" t="s">
        <v>27</v>
      </c>
      <c r="M57" s="270">
        <v>42713</v>
      </c>
      <c r="N57" s="268" t="s">
        <v>98</v>
      </c>
      <c r="O57" s="268" t="s">
        <v>51</v>
      </c>
      <c r="P57" s="271" t="s">
        <v>34</v>
      </c>
      <c r="Q57" s="285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  <c r="II57" s="286"/>
      <c r="IJ57" s="286"/>
      <c r="IK57" s="286"/>
      <c r="IL57" s="286"/>
      <c r="IM57" s="286"/>
      <c r="IN57" s="286"/>
      <c r="IO57" s="286"/>
      <c r="IP57" s="286"/>
      <c r="IQ57" s="286"/>
      <c r="IR57" s="286"/>
      <c r="IS57" s="286"/>
      <c r="IT57" s="286"/>
      <c r="IU57" s="286"/>
      <c r="IV57" s="286"/>
    </row>
    <row r="58" spans="1:256" s="14" customFormat="1" ht="15.95" customHeight="1">
      <c r="A58" s="368">
        <v>41</v>
      </c>
      <c r="B58" s="168" t="s">
        <v>19</v>
      </c>
      <c r="C58" s="168">
        <v>15110401017</v>
      </c>
      <c r="D58" s="71" t="s">
        <v>141</v>
      </c>
      <c r="E58" s="169" t="s">
        <v>36</v>
      </c>
      <c r="F58" s="71">
        <v>2015</v>
      </c>
      <c r="G58" s="71" t="s">
        <v>33</v>
      </c>
      <c r="H58" s="71" t="s">
        <v>142</v>
      </c>
      <c r="I58" s="272" t="s">
        <v>96</v>
      </c>
      <c r="J58" s="71" t="s">
        <v>26</v>
      </c>
      <c r="K58" s="273">
        <v>0.2</v>
      </c>
      <c r="L58" s="268" t="s">
        <v>27</v>
      </c>
      <c r="M58" s="274">
        <v>42675</v>
      </c>
      <c r="N58" s="275" t="s">
        <v>98</v>
      </c>
      <c r="O58" s="275" t="s">
        <v>51</v>
      </c>
      <c r="P58" s="271" t="s">
        <v>58</v>
      </c>
      <c r="Q58" s="285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  <c r="IT58" s="286"/>
      <c r="IU58" s="286"/>
      <c r="IV58" s="286"/>
    </row>
    <row r="59" spans="1:256" s="14" customFormat="1" ht="15.95" customHeight="1">
      <c r="A59" s="170">
        <v>42</v>
      </c>
      <c r="B59" s="171" t="s">
        <v>19</v>
      </c>
      <c r="C59" s="171">
        <v>14110403070</v>
      </c>
      <c r="D59" s="172" t="s">
        <v>143</v>
      </c>
      <c r="E59" s="172" t="s">
        <v>21</v>
      </c>
      <c r="F59" s="172">
        <v>2014</v>
      </c>
      <c r="G59" s="172" t="s">
        <v>37</v>
      </c>
      <c r="H59" s="84" t="s">
        <v>144</v>
      </c>
      <c r="I59" s="172" t="s">
        <v>96</v>
      </c>
      <c r="J59" s="172" t="s">
        <v>26</v>
      </c>
      <c r="K59" s="276">
        <v>1</v>
      </c>
      <c r="L59" s="172" t="s">
        <v>27</v>
      </c>
      <c r="M59" s="277">
        <v>42720</v>
      </c>
      <c r="N59" s="84" t="s">
        <v>50</v>
      </c>
      <c r="O59" s="172" t="s">
        <v>51</v>
      </c>
      <c r="P59" s="238" t="s">
        <v>145</v>
      </c>
      <c r="Q59" s="282"/>
    </row>
    <row r="60" spans="1:256" s="14" customFormat="1" ht="15.95" customHeight="1">
      <c r="A60" s="24">
        <v>43</v>
      </c>
      <c r="B60" s="173" t="s">
        <v>19</v>
      </c>
      <c r="C60" s="174">
        <v>16110401008</v>
      </c>
      <c r="D60" s="175" t="s">
        <v>48</v>
      </c>
      <c r="E60" s="55" t="s">
        <v>21</v>
      </c>
      <c r="F60" s="54">
        <v>2016</v>
      </c>
      <c r="G60" s="175" t="s">
        <v>33</v>
      </c>
      <c r="H60" s="176" t="s">
        <v>144</v>
      </c>
      <c r="I60" s="63" t="s">
        <v>96</v>
      </c>
      <c r="J60" s="63" t="s">
        <v>26</v>
      </c>
      <c r="K60" s="278">
        <v>1</v>
      </c>
      <c r="L60" s="54" t="s">
        <v>27</v>
      </c>
      <c r="M60" s="209">
        <v>42720</v>
      </c>
      <c r="N60" s="54" t="s">
        <v>50</v>
      </c>
      <c r="O60" s="54" t="s">
        <v>51</v>
      </c>
      <c r="P60" s="210" t="s">
        <v>52</v>
      </c>
      <c r="Q60" s="282"/>
    </row>
    <row r="61" spans="1:256" s="13" customFormat="1" ht="15.95" customHeight="1">
      <c r="A61" s="24">
        <v>44</v>
      </c>
      <c r="B61" s="42" t="s">
        <v>19</v>
      </c>
      <c r="C61" s="130">
        <v>16110403004</v>
      </c>
      <c r="D61" s="42" t="s">
        <v>146</v>
      </c>
      <c r="E61" s="42" t="s">
        <v>36</v>
      </c>
      <c r="F61" s="42">
        <v>2016</v>
      </c>
      <c r="G61" s="42" t="s">
        <v>37</v>
      </c>
      <c r="H61" s="120" t="s">
        <v>144</v>
      </c>
      <c r="I61" s="42" t="s">
        <v>96</v>
      </c>
      <c r="J61" s="42" t="s">
        <v>26</v>
      </c>
      <c r="K61" s="279">
        <v>1</v>
      </c>
      <c r="L61" s="42" t="s">
        <v>27</v>
      </c>
      <c r="M61" s="200">
        <v>42720</v>
      </c>
      <c r="N61" s="42" t="s">
        <v>50</v>
      </c>
      <c r="O61" s="42" t="s">
        <v>51</v>
      </c>
      <c r="P61" s="241" t="s">
        <v>86</v>
      </c>
      <c r="Q61" s="284"/>
    </row>
    <row r="62" spans="1:256" s="14" customFormat="1" ht="15.95" customHeight="1">
      <c r="A62" s="24">
        <v>45</v>
      </c>
      <c r="B62" s="37" t="s">
        <v>19</v>
      </c>
      <c r="C62" s="36">
        <v>16110406051</v>
      </c>
      <c r="D62" s="290" t="s">
        <v>147</v>
      </c>
      <c r="E62" s="37" t="s">
        <v>21</v>
      </c>
      <c r="F62" s="93">
        <v>2016</v>
      </c>
      <c r="G62" s="37" t="s">
        <v>43</v>
      </c>
      <c r="H62" s="120" t="s">
        <v>144</v>
      </c>
      <c r="I62" s="290" t="s">
        <v>96</v>
      </c>
      <c r="J62" s="179" t="s">
        <v>26</v>
      </c>
      <c r="K62" s="279">
        <v>1</v>
      </c>
      <c r="L62" s="336" t="s">
        <v>27</v>
      </c>
      <c r="M62" s="337">
        <v>42710</v>
      </c>
      <c r="N62" s="290" t="s">
        <v>50</v>
      </c>
      <c r="O62" s="93" t="s">
        <v>51</v>
      </c>
      <c r="P62" s="241" t="s">
        <v>148</v>
      </c>
      <c r="Q62" s="282"/>
    </row>
    <row r="63" spans="1:256" s="14" customFormat="1" ht="15.95" customHeight="1">
      <c r="A63" s="24">
        <v>46</v>
      </c>
      <c r="B63" s="86" t="s">
        <v>19</v>
      </c>
      <c r="C63" s="121">
        <v>15110406009</v>
      </c>
      <c r="D63" s="156" t="s">
        <v>149</v>
      </c>
      <c r="E63" s="42" t="s">
        <v>21</v>
      </c>
      <c r="F63" s="603">
        <v>2015</v>
      </c>
      <c r="G63" s="124" t="s">
        <v>43</v>
      </c>
      <c r="H63" s="120" t="s">
        <v>144</v>
      </c>
      <c r="I63" s="172" t="s">
        <v>96</v>
      </c>
      <c r="J63" s="172" t="s">
        <v>26</v>
      </c>
      <c r="K63" s="606">
        <v>1</v>
      </c>
      <c r="L63" s="237" t="s">
        <v>27</v>
      </c>
      <c r="M63" s="263">
        <v>42720</v>
      </c>
      <c r="N63" s="156" t="s">
        <v>50</v>
      </c>
      <c r="O63" s="117" t="s">
        <v>51</v>
      </c>
      <c r="P63" s="236" t="s">
        <v>112</v>
      </c>
      <c r="Q63" s="285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  <c r="GG63" s="286"/>
      <c r="GH63" s="286"/>
      <c r="GI63" s="286"/>
      <c r="GJ63" s="286"/>
      <c r="GK63" s="286"/>
      <c r="GL63" s="286"/>
      <c r="GM63" s="286"/>
      <c r="GN63" s="286"/>
      <c r="GO63" s="286"/>
      <c r="GP63" s="286"/>
      <c r="GQ63" s="286"/>
      <c r="GR63" s="286"/>
      <c r="GS63" s="286"/>
      <c r="GT63" s="286"/>
      <c r="GU63" s="286"/>
      <c r="GV63" s="286"/>
      <c r="GW63" s="286"/>
      <c r="GX63" s="286"/>
      <c r="GY63" s="286"/>
      <c r="GZ63" s="286"/>
      <c r="HA63" s="286"/>
      <c r="HB63" s="286"/>
      <c r="HC63" s="286"/>
      <c r="HD63" s="286"/>
      <c r="HE63" s="286"/>
      <c r="HF63" s="286"/>
      <c r="HG63" s="286"/>
      <c r="HH63" s="286"/>
      <c r="HI63" s="286"/>
      <c r="HJ63" s="286"/>
      <c r="HK63" s="286"/>
      <c r="HL63" s="286"/>
      <c r="HM63" s="286"/>
      <c r="HN63" s="286"/>
      <c r="HO63" s="286"/>
      <c r="HP63" s="286"/>
      <c r="HQ63" s="286"/>
      <c r="HR63" s="286"/>
      <c r="HS63" s="286"/>
      <c r="HT63" s="286"/>
      <c r="HU63" s="286"/>
      <c r="HV63" s="286"/>
      <c r="HW63" s="286"/>
      <c r="HX63" s="286"/>
      <c r="HY63" s="286"/>
      <c r="HZ63" s="286"/>
      <c r="IA63" s="286"/>
      <c r="IB63" s="286"/>
      <c r="IC63" s="286"/>
      <c r="ID63" s="286"/>
      <c r="IE63" s="286"/>
      <c r="IF63" s="286"/>
      <c r="IG63" s="286"/>
      <c r="IH63" s="286"/>
      <c r="II63" s="286"/>
      <c r="IJ63" s="286"/>
      <c r="IK63" s="286"/>
      <c r="IL63" s="286"/>
      <c r="IM63" s="286"/>
      <c r="IN63" s="286"/>
      <c r="IO63" s="286"/>
      <c r="IP63" s="286"/>
      <c r="IQ63" s="286"/>
      <c r="IR63" s="286"/>
      <c r="IS63" s="286"/>
      <c r="IT63" s="286"/>
      <c r="IU63" s="286"/>
      <c r="IV63" s="286"/>
    </row>
    <row r="64" spans="1:256" s="14" customFormat="1" ht="15.95" customHeight="1">
      <c r="A64" s="24">
        <v>47</v>
      </c>
      <c r="B64" s="82" t="s">
        <v>19</v>
      </c>
      <c r="C64" s="291">
        <v>16110406008</v>
      </c>
      <c r="D64" s="292" t="s">
        <v>150</v>
      </c>
      <c r="E64" s="293" t="s">
        <v>21</v>
      </c>
      <c r="F64" s="93">
        <v>2016</v>
      </c>
      <c r="G64" s="156" t="s">
        <v>43</v>
      </c>
      <c r="H64" s="120" t="s">
        <v>144</v>
      </c>
      <c r="I64" s="290" t="s">
        <v>96</v>
      </c>
      <c r="J64" s="179" t="s">
        <v>26</v>
      </c>
      <c r="K64" s="338">
        <v>1</v>
      </c>
      <c r="L64" s="336" t="s">
        <v>27</v>
      </c>
      <c r="M64" s="337">
        <v>42710</v>
      </c>
      <c r="N64" s="290" t="s">
        <v>50</v>
      </c>
      <c r="O64" s="93" t="s">
        <v>51</v>
      </c>
      <c r="P64" s="236" t="s">
        <v>34</v>
      </c>
      <c r="Q64" s="285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  <c r="GG64" s="286"/>
      <c r="GH64" s="286"/>
      <c r="GI64" s="286"/>
      <c r="GJ64" s="286"/>
      <c r="GK64" s="286"/>
      <c r="GL64" s="286"/>
      <c r="GM64" s="286"/>
      <c r="GN64" s="286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  <c r="GY64" s="286"/>
      <c r="GZ64" s="286"/>
      <c r="HA64" s="286"/>
      <c r="HB64" s="286"/>
      <c r="HC64" s="286"/>
      <c r="HD64" s="286"/>
      <c r="HE64" s="286"/>
      <c r="HF64" s="286"/>
      <c r="HG64" s="286"/>
      <c r="HH64" s="286"/>
      <c r="HI64" s="286"/>
      <c r="HJ64" s="286"/>
      <c r="HK64" s="286"/>
      <c r="HL64" s="286"/>
      <c r="HM64" s="286"/>
      <c r="HN64" s="286"/>
      <c r="HO64" s="286"/>
      <c r="HP64" s="286"/>
      <c r="HQ64" s="286"/>
      <c r="HR64" s="286"/>
      <c r="HS64" s="286"/>
      <c r="HT64" s="286"/>
      <c r="HU64" s="286"/>
      <c r="HV64" s="286"/>
      <c r="HW64" s="286"/>
      <c r="HX64" s="286"/>
      <c r="HY64" s="286"/>
      <c r="HZ64" s="286"/>
      <c r="IA64" s="286"/>
      <c r="IB64" s="286"/>
      <c r="IC64" s="286"/>
      <c r="ID64" s="286"/>
      <c r="IE64" s="286"/>
      <c r="IF64" s="286"/>
      <c r="IG64" s="286"/>
      <c r="IH64" s="286"/>
      <c r="II64" s="286"/>
      <c r="IJ64" s="286"/>
      <c r="IK64" s="286"/>
      <c r="IL64" s="286"/>
      <c r="IM64" s="286"/>
      <c r="IN64" s="286"/>
      <c r="IO64" s="286"/>
      <c r="IP64" s="286"/>
      <c r="IQ64" s="286"/>
      <c r="IR64" s="286"/>
      <c r="IS64" s="286"/>
      <c r="IT64" s="286"/>
      <c r="IU64" s="286"/>
      <c r="IV64" s="286"/>
    </row>
    <row r="65" spans="1:256" s="14" customFormat="1" ht="15.95" customHeight="1">
      <c r="A65" s="24">
        <v>48</v>
      </c>
      <c r="B65" s="82" t="s">
        <v>19</v>
      </c>
      <c r="C65" s="177">
        <v>16110402031</v>
      </c>
      <c r="D65" s="172" t="s">
        <v>151</v>
      </c>
      <c r="E65" s="178" t="s">
        <v>21</v>
      </c>
      <c r="F65" s="119">
        <v>2016</v>
      </c>
      <c r="G65" s="179" t="s">
        <v>23</v>
      </c>
      <c r="H65" s="120" t="s">
        <v>144</v>
      </c>
      <c r="I65" s="172" t="s">
        <v>96</v>
      </c>
      <c r="J65" s="179" t="s">
        <v>26</v>
      </c>
      <c r="K65" s="262">
        <v>1</v>
      </c>
      <c r="L65" s="117" t="s">
        <v>27</v>
      </c>
      <c r="M65" s="263">
        <v>42720</v>
      </c>
      <c r="N65" s="156" t="s">
        <v>50</v>
      </c>
      <c r="O65" s="117" t="s">
        <v>51</v>
      </c>
      <c r="P65" s="229" t="s">
        <v>58</v>
      </c>
      <c r="Q65" s="282"/>
    </row>
    <row r="66" spans="1:256" s="14" customFormat="1" ht="15.95" customHeight="1">
      <c r="A66" s="24">
        <v>49</v>
      </c>
      <c r="B66" s="82" t="s">
        <v>19</v>
      </c>
      <c r="C66" s="84">
        <v>16110402076</v>
      </c>
      <c r="D66" s="180" t="s">
        <v>55</v>
      </c>
      <c r="E66" s="181" t="s">
        <v>21</v>
      </c>
      <c r="F66" s="119">
        <v>2016</v>
      </c>
      <c r="G66" s="179" t="s">
        <v>23</v>
      </c>
      <c r="H66" s="120" t="s">
        <v>144</v>
      </c>
      <c r="I66" s="172" t="s">
        <v>96</v>
      </c>
      <c r="J66" s="179" t="s">
        <v>26</v>
      </c>
      <c r="K66" s="262">
        <v>1</v>
      </c>
      <c r="L66" s="117" t="s">
        <v>27</v>
      </c>
      <c r="M66" s="263">
        <v>42720</v>
      </c>
      <c r="N66" s="156" t="s">
        <v>50</v>
      </c>
      <c r="O66" s="117" t="s">
        <v>51</v>
      </c>
      <c r="P66" s="236" t="s">
        <v>67</v>
      </c>
      <c r="Q66" s="282"/>
    </row>
    <row r="67" spans="1:256" s="14" customFormat="1" ht="15.95" customHeight="1">
      <c r="A67" s="24">
        <v>50</v>
      </c>
      <c r="B67" s="82" t="s">
        <v>19</v>
      </c>
      <c r="C67" s="84">
        <v>16110402081</v>
      </c>
      <c r="D67" s="172" t="s">
        <v>152</v>
      </c>
      <c r="E67" s="42" t="s">
        <v>36</v>
      </c>
      <c r="F67" s="156">
        <v>2016</v>
      </c>
      <c r="G67" s="156" t="s">
        <v>23</v>
      </c>
      <c r="H67" s="120" t="s">
        <v>144</v>
      </c>
      <c r="I67" s="172" t="s">
        <v>96</v>
      </c>
      <c r="J67" s="179" t="s">
        <v>26</v>
      </c>
      <c r="K67" s="262">
        <v>1</v>
      </c>
      <c r="L67" s="117" t="s">
        <v>27</v>
      </c>
      <c r="M67" s="263">
        <v>42720</v>
      </c>
      <c r="N67" s="156" t="s">
        <v>50</v>
      </c>
      <c r="O67" s="117" t="s">
        <v>51</v>
      </c>
      <c r="P67" s="236" t="s">
        <v>67</v>
      </c>
      <c r="Q67" s="282"/>
    </row>
    <row r="68" spans="1:256" s="14" customFormat="1" ht="15.95" customHeight="1">
      <c r="A68" s="24">
        <v>51</v>
      </c>
      <c r="B68" s="121" t="s">
        <v>19</v>
      </c>
      <c r="C68" s="123">
        <v>16110405014</v>
      </c>
      <c r="D68" s="294" t="s">
        <v>153</v>
      </c>
      <c r="E68" s="295" t="s">
        <v>21</v>
      </c>
      <c r="F68" s="295">
        <v>2016</v>
      </c>
      <c r="G68" s="295" t="s">
        <v>57</v>
      </c>
      <c r="H68" s="120" t="s">
        <v>144</v>
      </c>
      <c r="I68" s="172" t="s">
        <v>96</v>
      </c>
      <c r="J68" s="179" t="s">
        <v>26</v>
      </c>
      <c r="K68" s="262">
        <v>1</v>
      </c>
      <c r="L68" s="117" t="s">
        <v>27</v>
      </c>
      <c r="M68" s="263">
        <v>42720</v>
      </c>
      <c r="N68" s="156" t="s">
        <v>50</v>
      </c>
      <c r="O68" s="117" t="s">
        <v>51</v>
      </c>
      <c r="P68" s="236" t="s">
        <v>34</v>
      </c>
      <c r="Q68" s="285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  <c r="DZ68" s="286"/>
      <c r="EA68" s="286"/>
      <c r="EB68" s="286"/>
      <c r="EC68" s="286"/>
      <c r="ED68" s="286"/>
      <c r="EE68" s="286"/>
      <c r="EF68" s="286"/>
      <c r="EG68" s="286"/>
      <c r="EH68" s="286"/>
      <c r="EI68" s="286"/>
      <c r="EJ68" s="286"/>
      <c r="EK68" s="286"/>
      <c r="EL68" s="286"/>
      <c r="EM68" s="286"/>
      <c r="EN68" s="286"/>
      <c r="EO68" s="286"/>
      <c r="EP68" s="286"/>
      <c r="EQ68" s="286"/>
      <c r="ER68" s="286"/>
      <c r="ES68" s="286"/>
      <c r="ET68" s="286"/>
      <c r="EU68" s="286"/>
      <c r="EV68" s="286"/>
      <c r="EW68" s="286"/>
      <c r="EX68" s="286"/>
      <c r="EY68" s="286"/>
      <c r="EZ68" s="286"/>
      <c r="FA68" s="286"/>
      <c r="FB68" s="286"/>
      <c r="FC68" s="286"/>
      <c r="FD68" s="286"/>
      <c r="FE68" s="286"/>
      <c r="FF68" s="286"/>
      <c r="FG68" s="286"/>
      <c r="FH68" s="286"/>
      <c r="FI68" s="286"/>
      <c r="FJ68" s="286"/>
      <c r="FK68" s="286"/>
      <c r="FL68" s="286"/>
      <c r="FM68" s="286"/>
      <c r="FN68" s="286"/>
      <c r="FO68" s="286"/>
      <c r="FP68" s="286"/>
      <c r="FQ68" s="286"/>
      <c r="FR68" s="286"/>
      <c r="FS68" s="286"/>
      <c r="FT68" s="286"/>
      <c r="FU68" s="286"/>
      <c r="FV68" s="286"/>
      <c r="FW68" s="286"/>
      <c r="FX68" s="286"/>
      <c r="FY68" s="286"/>
      <c r="FZ68" s="286"/>
      <c r="GA68" s="286"/>
      <c r="GB68" s="286"/>
      <c r="GC68" s="286"/>
      <c r="GD68" s="286"/>
      <c r="GE68" s="286"/>
      <c r="GF68" s="286"/>
      <c r="GG68" s="286"/>
      <c r="GH68" s="286"/>
      <c r="GI68" s="286"/>
      <c r="GJ68" s="286"/>
      <c r="GK68" s="286"/>
      <c r="GL68" s="286"/>
      <c r="GM68" s="286"/>
      <c r="GN68" s="286"/>
      <c r="GO68" s="286"/>
      <c r="GP68" s="286"/>
      <c r="GQ68" s="286"/>
      <c r="GR68" s="286"/>
      <c r="GS68" s="286"/>
      <c r="GT68" s="286"/>
      <c r="GU68" s="286"/>
      <c r="GV68" s="286"/>
      <c r="GW68" s="286"/>
      <c r="GX68" s="286"/>
      <c r="GY68" s="286"/>
      <c r="GZ68" s="286"/>
      <c r="HA68" s="286"/>
      <c r="HB68" s="286"/>
      <c r="HC68" s="286"/>
      <c r="HD68" s="286"/>
      <c r="HE68" s="286"/>
      <c r="HF68" s="286"/>
      <c r="HG68" s="286"/>
      <c r="HH68" s="286"/>
      <c r="HI68" s="286"/>
      <c r="HJ68" s="286"/>
      <c r="HK68" s="286"/>
      <c r="HL68" s="286"/>
      <c r="HM68" s="286"/>
      <c r="HN68" s="286"/>
      <c r="HO68" s="286"/>
      <c r="HP68" s="286"/>
      <c r="HQ68" s="286"/>
      <c r="HR68" s="286"/>
      <c r="HS68" s="286"/>
      <c r="HT68" s="286"/>
      <c r="HU68" s="286"/>
      <c r="HV68" s="286"/>
      <c r="HW68" s="286"/>
      <c r="HX68" s="286"/>
      <c r="HY68" s="286"/>
      <c r="HZ68" s="286"/>
      <c r="IA68" s="286"/>
      <c r="IB68" s="286"/>
      <c r="IC68" s="286"/>
      <c r="ID68" s="286"/>
      <c r="IE68" s="286"/>
      <c r="IF68" s="286"/>
      <c r="IG68" s="286"/>
      <c r="IH68" s="286"/>
      <c r="II68" s="286"/>
      <c r="IJ68" s="286"/>
      <c r="IK68" s="286"/>
      <c r="IL68" s="286"/>
      <c r="IM68" s="286"/>
      <c r="IN68" s="286"/>
      <c r="IO68" s="286"/>
      <c r="IP68" s="286"/>
      <c r="IQ68" s="286"/>
      <c r="IR68" s="286"/>
      <c r="IS68" s="286"/>
      <c r="IT68" s="286"/>
      <c r="IU68" s="286"/>
      <c r="IV68" s="286"/>
    </row>
    <row r="69" spans="1:256" s="14" customFormat="1" ht="15.95" customHeight="1">
      <c r="A69" s="177">
        <v>52</v>
      </c>
      <c r="B69" s="116" t="s">
        <v>19</v>
      </c>
      <c r="C69" s="296">
        <v>16110405007</v>
      </c>
      <c r="D69" s="117" t="s">
        <v>154</v>
      </c>
      <c r="E69" s="119" t="s">
        <v>21</v>
      </c>
      <c r="F69" s="295">
        <v>2016</v>
      </c>
      <c r="G69" s="295" t="s">
        <v>57</v>
      </c>
      <c r="H69" s="120" t="s">
        <v>144</v>
      </c>
      <c r="I69" s="172" t="s">
        <v>96</v>
      </c>
      <c r="J69" s="179" t="s">
        <v>26</v>
      </c>
      <c r="K69" s="262">
        <v>1</v>
      </c>
      <c r="L69" s="117" t="s">
        <v>27</v>
      </c>
      <c r="M69" s="263">
        <v>42720</v>
      </c>
      <c r="N69" s="156" t="s">
        <v>50</v>
      </c>
      <c r="O69" s="117" t="s">
        <v>51</v>
      </c>
      <c r="P69" s="236" t="s">
        <v>67</v>
      </c>
      <c r="Q69" s="285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86"/>
      <c r="CM69" s="286"/>
      <c r="CN69" s="286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6"/>
      <c r="DB69" s="286"/>
      <c r="DC69" s="286"/>
      <c r="DD69" s="286"/>
      <c r="DE69" s="286"/>
      <c r="DF69" s="286"/>
      <c r="DG69" s="286"/>
      <c r="DH69" s="286"/>
      <c r="DI69" s="286"/>
      <c r="DJ69" s="286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6"/>
      <c r="DW69" s="286"/>
      <c r="DX69" s="286"/>
      <c r="DY69" s="286"/>
      <c r="DZ69" s="286"/>
      <c r="EA69" s="286"/>
      <c r="EB69" s="286"/>
      <c r="EC69" s="286"/>
      <c r="ED69" s="286"/>
      <c r="EE69" s="286"/>
      <c r="EF69" s="286"/>
      <c r="EG69" s="286"/>
      <c r="EH69" s="286"/>
      <c r="EI69" s="286"/>
      <c r="EJ69" s="286"/>
      <c r="EK69" s="286"/>
      <c r="EL69" s="286"/>
      <c r="EM69" s="286"/>
      <c r="EN69" s="286"/>
      <c r="EO69" s="286"/>
      <c r="EP69" s="286"/>
      <c r="EQ69" s="286"/>
      <c r="ER69" s="286"/>
      <c r="ES69" s="286"/>
      <c r="ET69" s="286"/>
      <c r="EU69" s="286"/>
      <c r="EV69" s="286"/>
      <c r="EW69" s="286"/>
      <c r="EX69" s="286"/>
      <c r="EY69" s="286"/>
      <c r="EZ69" s="286"/>
      <c r="FA69" s="286"/>
      <c r="FB69" s="286"/>
      <c r="FC69" s="286"/>
      <c r="FD69" s="286"/>
      <c r="FE69" s="286"/>
      <c r="FF69" s="286"/>
      <c r="FG69" s="286"/>
      <c r="FH69" s="286"/>
      <c r="FI69" s="286"/>
      <c r="FJ69" s="286"/>
      <c r="FK69" s="286"/>
      <c r="FL69" s="286"/>
      <c r="FM69" s="286"/>
      <c r="FN69" s="286"/>
      <c r="FO69" s="286"/>
      <c r="FP69" s="286"/>
      <c r="FQ69" s="286"/>
      <c r="FR69" s="286"/>
      <c r="FS69" s="286"/>
      <c r="FT69" s="286"/>
      <c r="FU69" s="286"/>
      <c r="FV69" s="286"/>
      <c r="FW69" s="286"/>
      <c r="FX69" s="286"/>
      <c r="FY69" s="286"/>
      <c r="FZ69" s="286"/>
      <c r="GA69" s="286"/>
      <c r="GB69" s="286"/>
      <c r="GC69" s="286"/>
      <c r="GD69" s="286"/>
      <c r="GE69" s="286"/>
      <c r="GF69" s="286"/>
      <c r="GG69" s="286"/>
      <c r="GH69" s="286"/>
      <c r="GI69" s="286"/>
      <c r="GJ69" s="286"/>
      <c r="GK69" s="286"/>
      <c r="GL69" s="286"/>
      <c r="GM69" s="286"/>
      <c r="GN69" s="286"/>
      <c r="GO69" s="286"/>
      <c r="GP69" s="286"/>
      <c r="GQ69" s="286"/>
      <c r="GR69" s="286"/>
      <c r="GS69" s="286"/>
      <c r="GT69" s="286"/>
      <c r="GU69" s="286"/>
      <c r="GV69" s="286"/>
      <c r="GW69" s="286"/>
      <c r="GX69" s="286"/>
      <c r="GY69" s="286"/>
      <c r="GZ69" s="286"/>
      <c r="HA69" s="286"/>
      <c r="HB69" s="286"/>
      <c r="HC69" s="286"/>
      <c r="HD69" s="286"/>
      <c r="HE69" s="286"/>
      <c r="HF69" s="286"/>
      <c r="HG69" s="286"/>
      <c r="HH69" s="286"/>
      <c r="HI69" s="286"/>
      <c r="HJ69" s="286"/>
      <c r="HK69" s="286"/>
      <c r="HL69" s="286"/>
      <c r="HM69" s="286"/>
      <c r="HN69" s="286"/>
      <c r="HO69" s="286"/>
      <c r="HP69" s="286"/>
      <c r="HQ69" s="286"/>
      <c r="HR69" s="286"/>
      <c r="HS69" s="286"/>
      <c r="HT69" s="286"/>
      <c r="HU69" s="286"/>
      <c r="HV69" s="286"/>
      <c r="HW69" s="286"/>
      <c r="HX69" s="286"/>
      <c r="HY69" s="286"/>
      <c r="HZ69" s="286"/>
      <c r="IA69" s="286"/>
      <c r="IB69" s="286"/>
      <c r="IC69" s="286"/>
      <c r="ID69" s="286"/>
      <c r="IE69" s="286"/>
      <c r="IF69" s="286"/>
      <c r="IG69" s="286"/>
      <c r="IH69" s="286"/>
      <c r="II69" s="286"/>
      <c r="IJ69" s="286"/>
      <c r="IK69" s="286"/>
      <c r="IL69" s="286"/>
      <c r="IM69" s="286"/>
      <c r="IN69" s="286"/>
      <c r="IO69" s="286"/>
      <c r="IP69" s="286"/>
      <c r="IQ69" s="286"/>
      <c r="IR69" s="286"/>
      <c r="IS69" s="286"/>
      <c r="IT69" s="286"/>
      <c r="IU69" s="286"/>
      <c r="IV69" s="286"/>
    </row>
    <row r="70" spans="1:256" s="14" customFormat="1" ht="15.95" customHeight="1">
      <c r="A70" s="696" t="s">
        <v>155</v>
      </c>
      <c r="B70" s="697"/>
      <c r="C70" s="697"/>
      <c r="D70" s="697"/>
      <c r="E70" s="697"/>
      <c r="F70" s="697"/>
      <c r="G70" s="697"/>
      <c r="H70" s="697"/>
      <c r="I70" s="697"/>
      <c r="J70" s="697"/>
      <c r="K70" s="697"/>
      <c r="L70" s="697"/>
      <c r="M70" s="697"/>
      <c r="N70" s="697"/>
      <c r="O70" s="697"/>
      <c r="P70" s="697"/>
      <c r="Q70" s="282"/>
    </row>
    <row r="71" spans="1:256" s="14" customFormat="1" ht="15.95" customHeight="1">
      <c r="A71" s="24">
        <v>1</v>
      </c>
      <c r="B71" s="297" t="s">
        <v>19</v>
      </c>
      <c r="C71" s="297">
        <v>14110806005</v>
      </c>
      <c r="D71" s="297" t="s">
        <v>156</v>
      </c>
      <c r="E71" s="298" t="s">
        <v>21</v>
      </c>
      <c r="F71" s="298" t="s">
        <v>22</v>
      </c>
      <c r="G71" s="298" t="s">
        <v>33</v>
      </c>
      <c r="H71" s="298" t="s">
        <v>24</v>
      </c>
      <c r="I71" s="298" t="s">
        <v>25</v>
      </c>
      <c r="J71" s="298" t="s">
        <v>26</v>
      </c>
      <c r="K71" s="339">
        <v>0.2</v>
      </c>
      <c r="L71" s="298" t="s">
        <v>27</v>
      </c>
      <c r="M71" s="340">
        <v>42714</v>
      </c>
      <c r="N71" s="298" t="s">
        <v>28</v>
      </c>
      <c r="O71" s="298" t="s">
        <v>29</v>
      </c>
      <c r="P71" s="341" t="s">
        <v>157</v>
      </c>
      <c r="Q71" s="282"/>
    </row>
    <row r="72" spans="1:256" s="14" customFormat="1" ht="15.95" customHeight="1">
      <c r="A72" s="24">
        <v>2</v>
      </c>
      <c r="B72" s="297" t="s">
        <v>19</v>
      </c>
      <c r="C72" s="297">
        <v>14110401007</v>
      </c>
      <c r="D72" s="297" t="s">
        <v>158</v>
      </c>
      <c r="E72" s="298" t="s">
        <v>21</v>
      </c>
      <c r="F72" s="298" t="s">
        <v>22</v>
      </c>
      <c r="G72" s="298" t="s">
        <v>33</v>
      </c>
      <c r="H72" s="298" t="s">
        <v>24</v>
      </c>
      <c r="I72" s="298" t="s">
        <v>25</v>
      </c>
      <c r="J72" s="298" t="s">
        <v>26</v>
      </c>
      <c r="K72" s="339">
        <v>0.2</v>
      </c>
      <c r="L72" s="298" t="s">
        <v>27</v>
      </c>
      <c r="M72" s="340">
        <v>42714</v>
      </c>
      <c r="N72" s="298" t="s">
        <v>28</v>
      </c>
      <c r="O72" s="298" t="s">
        <v>29</v>
      </c>
      <c r="P72" s="341" t="s">
        <v>157</v>
      </c>
      <c r="Q72" s="282"/>
    </row>
    <row r="73" spans="1:256" s="14" customFormat="1" ht="15.95" customHeight="1">
      <c r="A73" s="24">
        <v>3</v>
      </c>
      <c r="B73" s="297" t="s">
        <v>19</v>
      </c>
      <c r="C73" s="297">
        <v>14111604030</v>
      </c>
      <c r="D73" s="297" t="s">
        <v>159</v>
      </c>
      <c r="E73" s="298" t="s">
        <v>21</v>
      </c>
      <c r="F73" s="298" t="s">
        <v>22</v>
      </c>
      <c r="G73" s="298" t="s">
        <v>33</v>
      </c>
      <c r="H73" s="298" t="s">
        <v>24</v>
      </c>
      <c r="I73" s="298" t="s">
        <v>25</v>
      </c>
      <c r="J73" s="298" t="s">
        <v>26</v>
      </c>
      <c r="K73" s="339">
        <v>0.2</v>
      </c>
      <c r="L73" s="298" t="s">
        <v>27</v>
      </c>
      <c r="M73" s="340">
        <v>42714</v>
      </c>
      <c r="N73" s="298" t="s">
        <v>28</v>
      </c>
      <c r="O73" s="298" t="s">
        <v>29</v>
      </c>
      <c r="P73" s="341" t="s">
        <v>157</v>
      </c>
      <c r="Q73" s="282"/>
    </row>
    <row r="74" spans="1:256" s="14" customFormat="1" ht="15.95" customHeight="1">
      <c r="A74" s="24">
        <v>4</v>
      </c>
      <c r="B74" s="297" t="s">
        <v>19</v>
      </c>
      <c r="C74" s="297">
        <v>14110401053</v>
      </c>
      <c r="D74" s="297" t="s">
        <v>160</v>
      </c>
      <c r="E74" s="298" t="s">
        <v>21</v>
      </c>
      <c r="F74" s="298" t="s">
        <v>22</v>
      </c>
      <c r="G74" s="298" t="s">
        <v>33</v>
      </c>
      <c r="H74" s="298" t="s">
        <v>24</v>
      </c>
      <c r="I74" s="298" t="s">
        <v>25</v>
      </c>
      <c r="J74" s="298" t="s">
        <v>26</v>
      </c>
      <c r="K74" s="339">
        <v>0.2</v>
      </c>
      <c r="L74" s="298" t="s">
        <v>27</v>
      </c>
      <c r="M74" s="340">
        <v>42714</v>
      </c>
      <c r="N74" s="298" t="s">
        <v>28</v>
      </c>
      <c r="O74" s="298" t="s">
        <v>29</v>
      </c>
      <c r="P74" s="341" t="s">
        <v>157</v>
      </c>
      <c r="Q74" s="282"/>
    </row>
    <row r="75" spans="1:256" s="14" customFormat="1" ht="15.95" customHeight="1">
      <c r="A75" s="24">
        <v>5</v>
      </c>
      <c r="B75" s="25" t="s">
        <v>19</v>
      </c>
      <c r="C75" s="299">
        <v>14110402010</v>
      </c>
      <c r="D75" s="300" t="s">
        <v>161</v>
      </c>
      <c r="E75" s="301" t="s">
        <v>21</v>
      </c>
      <c r="F75" s="25" t="s">
        <v>22</v>
      </c>
      <c r="G75" s="25" t="s">
        <v>23</v>
      </c>
      <c r="H75" s="29" t="s">
        <v>24</v>
      </c>
      <c r="I75" s="25" t="s">
        <v>25</v>
      </c>
      <c r="J75" s="183" t="s">
        <v>26</v>
      </c>
      <c r="K75" s="25">
        <v>0.2</v>
      </c>
      <c r="L75" s="184" t="s">
        <v>27</v>
      </c>
      <c r="M75" s="185">
        <v>42714</v>
      </c>
      <c r="N75" s="186" t="s">
        <v>28</v>
      </c>
      <c r="O75" s="342" t="s">
        <v>29</v>
      </c>
      <c r="P75" s="343" t="s">
        <v>157</v>
      </c>
      <c r="Q75" s="282"/>
    </row>
    <row r="76" spans="1:256" s="14" customFormat="1" ht="15.95" customHeight="1">
      <c r="A76" s="24">
        <v>6</v>
      </c>
      <c r="B76" s="102" t="s">
        <v>19</v>
      </c>
      <c r="C76" s="102">
        <v>14110402053</v>
      </c>
      <c r="D76" s="103" t="s">
        <v>162</v>
      </c>
      <c r="E76" s="102" t="s">
        <v>21</v>
      </c>
      <c r="F76" s="102" t="s">
        <v>22</v>
      </c>
      <c r="G76" s="102" t="s">
        <v>23</v>
      </c>
      <c r="H76" s="302" t="s">
        <v>24</v>
      </c>
      <c r="I76" s="102" t="s">
        <v>25</v>
      </c>
      <c r="J76" s="189" t="s">
        <v>26</v>
      </c>
      <c r="K76" s="102">
        <v>0.2</v>
      </c>
      <c r="L76" s="190" t="s">
        <v>27</v>
      </c>
      <c r="M76" s="191">
        <v>42714</v>
      </c>
      <c r="N76" s="192" t="s">
        <v>28</v>
      </c>
      <c r="O76" s="102" t="s">
        <v>29</v>
      </c>
      <c r="P76" s="344" t="s">
        <v>157</v>
      </c>
      <c r="Q76" s="282"/>
    </row>
    <row r="77" spans="1:256" s="14" customFormat="1" ht="15.95" customHeight="1">
      <c r="A77" s="24">
        <v>7</v>
      </c>
      <c r="B77" s="303" t="s">
        <v>19</v>
      </c>
      <c r="C77" s="304">
        <v>14110405021</v>
      </c>
      <c r="D77" s="305" t="s">
        <v>163</v>
      </c>
      <c r="E77" s="303" t="s">
        <v>21</v>
      </c>
      <c r="F77" s="303" t="s">
        <v>22</v>
      </c>
      <c r="G77" s="303" t="s">
        <v>57</v>
      </c>
      <c r="H77" s="306" t="s">
        <v>24</v>
      </c>
      <c r="I77" s="303" t="s">
        <v>25</v>
      </c>
      <c r="J77" s="345" t="s">
        <v>26</v>
      </c>
      <c r="K77" s="303">
        <v>0.2</v>
      </c>
      <c r="L77" s="190" t="s">
        <v>27</v>
      </c>
      <c r="M77" s="346">
        <v>42714</v>
      </c>
      <c r="N77" s="197" t="s">
        <v>28</v>
      </c>
      <c r="O77" s="193" t="s">
        <v>29</v>
      </c>
      <c r="P77" s="347" t="s">
        <v>157</v>
      </c>
      <c r="Q77" s="282"/>
    </row>
    <row r="78" spans="1:256" s="14" customFormat="1" ht="15.95" customHeight="1">
      <c r="A78" s="24">
        <v>8</v>
      </c>
      <c r="B78" s="307" t="s">
        <v>19</v>
      </c>
      <c r="C78" s="307">
        <v>14110405066</v>
      </c>
      <c r="D78" s="307" t="s">
        <v>164</v>
      </c>
      <c r="E78" s="307" t="s">
        <v>21</v>
      </c>
      <c r="F78" s="307" t="s">
        <v>22</v>
      </c>
      <c r="G78" s="307" t="s">
        <v>57</v>
      </c>
      <c r="H78" s="308" t="s">
        <v>24</v>
      </c>
      <c r="I78" s="307" t="s">
        <v>25</v>
      </c>
      <c r="J78" s="307" t="s">
        <v>26</v>
      </c>
      <c r="K78" s="348">
        <v>0.2</v>
      </c>
      <c r="L78" s="307" t="s">
        <v>27</v>
      </c>
      <c r="M78" s="349">
        <v>42714</v>
      </c>
      <c r="N78" s="307" t="s">
        <v>28</v>
      </c>
      <c r="O78" s="307" t="s">
        <v>29</v>
      </c>
      <c r="P78" s="347" t="s">
        <v>157</v>
      </c>
      <c r="Q78" s="282"/>
    </row>
    <row r="79" spans="1:256" s="14" customFormat="1" ht="15.95" customHeight="1">
      <c r="A79" s="24">
        <v>9</v>
      </c>
      <c r="B79" s="307" t="s">
        <v>19</v>
      </c>
      <c r="C79" s="307">
        <v>14110405072</v>
      </c>
      <c r="D79" s="307" t="s">
        <v>165</v>
      </c>
      <c r="E79" s="307" t="s">
        <v>21</v>
      </c>
      <c r="F79" s="307" t="s">
        <v>22</v>
      </c>
      <c r="G79" s="307" t="s">
        <v>57</v>
      </c>
      <c r="H79" s="308" t="s">
        <v>24</v>
      </c>
      <c r="I79" s="307" t="s">
        <v>25</v>
      </c>
      <c r="J79" s="307" t="s">
        <v>26</v>
      </c>
      <c r="K79" s="348">
        <v>0.2</v>
      </c>
      <c r="L79" s="307" t="s">
        <v>27</v>
      </c>
      <c r="M79" s="349">
        <v>42714</v>
      </c>
      <c r="N79" s="307" t="s">
        <v>28</v>
      </c>
      <c r="O79" s="307" t="s">
        <v>29</v>
      </c>
      <c r="P79" s="347" t="s">
        <v>157</v>
      </c>
      <c r="Q79" s="282"/>
    </row>
    <row r="80" spans="1:256" s="14" customFormat="1" ht="15.95" customHeight="1">
      <c r="A80" s="24">
        <v>10</v>
      </c>
      <c r="B80" s="308" t="s">
        <v>19</v>
      </c>
      <c r="C80" s="309">
        <v>14110406015</v>
      </c>
      <c r="D80" s="309" t="s">
        <v>166</v>
      </c>
      <c r="E80" s="309" t="s">
        <v>36</v>
      </c>
      <c r="F80" s="309" t="s">
        <v>22</v>
      </c>
      <c r="G80" s="310" t="s">
        <v>43</v>
      </c>
      <c r="H80" s="308" t="s">
        <v>24</v>
      </c>
      <c r="I80" s="102" t="s">
        <v>25</v>
      </c>
      <c r="J80" s="189" t="s">
        <v>26</v>
      </c>
      <c r="K80" s="102">
        <v>0.2</v>
      </c>
      <c r="L80" s="190" t="s">
        <v>27</v>
      </c>
      <c r="M80" s="191">
        <v>42714</v>
      </c>
      <c r="N80" s="192" t="s">
        <v>28</v>
      </c>
      <c r="O80" s="102" t="s">
        <v>29</v>
      </c>
      <c r="P80" s="350" t="s">
        <v>157</v>
      </c>
      <c r="Q80" s="282"/>
    </row>
    <row r="81" spans="1:17" s="14" customFormat="1" ht="15.95" customHeight="1">
      <c r="A81" s="24">
        <v>11</v>
      </c>
      <c r="B81" s="308" t="s">
        <v>19</v>
      </c>
      <c r="C81" s="311">
        <v>14110406057</v>
      </c>
      <c r="D81" s="310" t="s">
        <v>167</v>
      </c>
      <c r="E81" s="308" t="s">
        <v>21</v>
      </c>
      <c r="F81" s="308" t="s">
        <v>22</v>
      </c>
      <c r="G81" s="310" t="s">
        <v>43</v>
      </c>
      <c r="H81" s="308" t="s">
        <v>24</v>
      </c>
      <c r="I81" s="102" t="s">
        <v>25</v>
      </c>
      <c r="J81" s="189" t="s">
        <v>26</v>
      </c>
      <c r="K81" s="102">
        <v>0.2</v>
      </c>
      <c r="L81" s="190" t="s">
        <v>27</v>
      </c>
      <c r="M81" s="191">
        <v>42714</v>
      </c>
      <c r="N81" s="192" t="s">
        <v>28</v>
      </c>
      <c r="O81" s="193" t="s">
        <v>29</v>
      </c>
      <c r="P81" s="350" t="s">
        <v>157</v>
      </c>
      <c r="Q81" s="282"/>
    </row>
    <row r="82" spans="1:17" s="14" customFormat="1" ht="15.95" customHeight="1">
      <c r="A82" s="24">
        <v>12</v>
      </c>
      <c r="B82" s="303" t="s">
        <v>19</v>
      </c>
      <c r="C82" s="312">
        <v>14111602066</v>
      </c>
      <c r="D82" s="305" t="s">
        <v>168</v>
      </c>
      <c r="E82" s="303" t="s">
        <v>21</v>
      </c>
      <c r="F82" s="303" t="s">
        <v>22</v>
      </c>
      <c r="G82" s="303" t="s">
        <v>60</v>
      </c>
      <c r="H82" s="306" t="s">
        <v>24</v>
      </c>
      <c r="I82" s="102" t="s">
        <v>25</v>
      </c>
      <c r="J82" s="189" t="s">
        <v>26</v>
      </c>
      <c r="K82" s="102">
        <v>0.2</v>
      </c>
      <c r="L82" s="190" t="s">
        <v>27</v>
      </c>
      <c r="M82" s="191">
        <v>42714</v>
      </c>
      <c r="N82" s="192" t="s">
        <v>28</v>
      </c>
      <c r="O82" s="102" t="s">
        <v>29</v>
      </c>
      <c r="P82" s="351" t="s">
        <v>157</v>
      </c>
      <c r="Q82" s="282"/>
    </row>
    <row r="83" spans="1:17" s="14" customFormat="1" ht="15.95" customHeight="1">
      <c r="A83" s="24">
        <v>13</v>
      </c>
      <c r="B83" s="313" t="s">
        <v>19</v>
      </c>
      <c r="C83" s="31">
        <v>15110401008</v>
      </c>
      <c r="D83" s="31" t="s">
        <v>169</v>
      </c>
      <c r="E83" s="41" t="s">
        <v>170</v>
      </c>
      <c r="F83" s="41" t="s">
        <v>32</v>
      </c>
      <c r="G83" s="41" t="s">
        <v>33</v>
      </c>
      <c r="H83" s="314" t="s">
        <v>171</v>
      </c>
      <c r="I83" s="102" t="s">
        <v>25</v>
      </c>
      <c r="J83" s="189" t="s">
        <v>26</v>
      </c>
      <c r="K83" s="102">
        <v>0.2</v>
      </c>
      <c r="L83" s="190" t="s">
        <v>27</v>
      </c>
      <c r="M83" s="191">
        <v>42714</v>
      </c>
      <c r="N83" s="192" t="s">
        <v>28</v>
      </c>
      <c r="O83" s="193" t="s">
        <v>29</v>
      </c>
      <c r="P83" s="352" t="s">
        <v>157</v>
      </c>
      <c r="Q83" s="282"/>
    </row>
    <row r="84" spans="1:17" s="14" customFormat="1" ht="15.95" customHeight="1">
      <c r="A84" s="24">
        <v>14</v>
      </c>
      <c r="B84" s="30" t="s">
        <v>19</v>
      </c>
      <c r="C84" s="33">
        <v>15110401015</v>
      </c>
      <c r="D84" s="33" t="s">
        <v>172</v>
      </c>
      <c r="E84" s="315" t="s">
        <v>21</v>
      </c>
      <c r="F84" s="33" t="s">
        <v>32</v>
      </c>
      <c r="G84" s="33" t="s">
        <v>33</v>
      </c>
      <c r="H84" s="302" t="s">
        <v>24</v>
      </c>
      <c r="I84" s="102" t="s">
        <v>25</v>
      </c>
      <c r="J84" s="189" t="s">
        <v>26</v>
      </c>
      <c r="K84" s="102">
        <v>0.2</v>
      </c>
      <c r="L84" s="190" t="s">
        <v>27</v>
      </c>
      <c r="M84" s="191">
        <v>42714</v>
      </c>
      <c r="N84" s="192" t="s">
        <v>28</v>
      </c>
      <c r="O84" s="102" t="s">
        <v>29</v>
      </c>
      <c r="P84" s="352" t="s">
        <v>157</v>
      </c>
      <c r="Q84" s="282"/>
    </row>
    <row r="85" spans="1:17" s="14" customFormat="1" ht="15.95" customHeight="1">
      <c r="A85" s="24">
        <v>15</v>
      </c>
      <c r="B85" s="30" t="s">
        <v>19</v>
      </c>
      <c r="C85" s="316">
        <v>15110401020</v>
      </c>
      <c r="D85" s="316" t="s">
        <v>173</v>
      </c>
      <c r="E85" s="316" t="s">
        <v>21</v>
      </c>
      <c r="F85" s="33" t="s">
        <v>32</v>
      </c>
      <c r="G85" s="33" t="s">
        <v>33</v>
      </c>
      <c r="H85" s="302" t="s">
        <v>24</v>
      </c>
      <c r="I85" s="102" t="s">
        <v>25</v>
      </c>
      <c r="J85" s="189" t="s">
        <v>26</v>
      </c>
      <c r="K85" s="102">
        <v>0.2</v>
      </c>
      <c r="L85" s="190" t="s">
        <v>27</v>
      </c>
      <c r="M85" s="191">
        <v>42714</v>
      </c>
      <c r="N85" s="192" t="s">
        <v>28</v>
      </c>
      <c r="O85" s="193" t="s">
        <v>29</v>
      </c>
      <c r="P85" s="352" t="s">
        <v>157</v>
      </c>
      <c r="Q85" s="282"/>
    </row>
    <row r="86" spans="1:17" s="14" customFormat="1" ht="15.95" customHeight="1">
      <c r="A86" s="24">
        <v>16</v>
      </c>
      <c r="B86" s="30" t="s">
        <v>19</v>
      </c>
      <c r="C86" s="317">
        <v>15110401033</v>
      </c>
      <c r="D86" s="318" t="s">
        <v>174</v>
      </c>
      <c r="E86" s="319" t="s">
        <v>36</v>
      </c>
      <c r="F86" s="33" t="s">
        <v>32</v>
      </c>
      <c r="G86" s="33" t="s">
        <v>33</v>
      </c>
      <c r="H86" s="302" t="s">
        <v>24</v>
      </c>
      <c r="I86" s="102" t="s">
        <v>25</v>
      </c>
      <c r="J86" s="189" t="s">
        <v>26</v>
      </c>
      <c r="K86" s="102">
        <v>0.2</v>
      </c>
      <c r="L86" s="190" t="s">
        <v>27</v>
      </c>
      <c r="M86" s="191">
        <v>42714</v>
      </c>
      <c r="N86" s="192" t="s">
        <v>28</v>
      </c>
      <c r="O86" s="102" t="s">
        <v>29</v>
      </c>
      <c r="P86" s="352" t="s">
        <v>157</v>
      </c>
      <c r="Q86" s="282"/>
    </row>
    <row r="87" spans="1:17" s="14" customFormat="1" ht="15.95" customHeight="1">
      <c r="A87" s="24">
        <v>17</v>
      </c>
      <c r="B87" s="30" t="s">
        <v>19</v>
      </c>
      <c r="C87" s="320">
        <v>15110401043</v>
      </c>
      <c r="D87" s="320" t="s">
        <v>175</v>
      </c>
      <c r="E87" s="34" t="s">
        <v>21</v>
      </c>
      <c r="F87" s="33" t="s">
        <v>32</v>
      </c>
      <c r="G87" s="33" t="s">
        <v>33</v>
      </c>
      <c r="H87" s="306" t="s">
        <v>24</v>
      </c>
      <c r="I87" s="102" t="s">
        <v>25</v>
      </c>
      <c r="J87" s="189" t="s">
        <v>26</v>
      </c>
      <c r="K87" s="102">
        <v>0.2</v>
      </c>
      <c r="L87" s="190" t="s">
        <v>27</v>
      </c>
      <c r="M87" s="191">
        <v>42714</v>
      </c>
      <c r="N87" s="192" t="s">
        <v>28</v>
      </c>
      <c r="O87" s="193" t="s">
        <v>29</v>
      </c>
      <c r="P87" s="352" t="s">
        <v>157</v>
      </c>
      <c r="Q87" s="282"/>
    </row>
    <row r="88" spans="1:17" s="14" customFormat="1" ht="15.95" customHeight="1">
      <c r="A88" s="24">
        <v>18</v>
      </c>
      <c r="B88" s="30" t="s">
        <v>19</v>
      </c>
      <c r="C88" s="31">
        <v>15110401046</v>
      </c>
      <c r="D88" s="31" t="s">
        <v>176</v>
      </c>
      <c r="E88" s="31" t="s">
        <v>21</v>
      </c>
      <c r="F88" s="33" t="s">
        <v>32</v>
      </c>
      <c r="G88" s="33" t="s">
        <v>33</v>
      </c>
      <c r="H88" s="308" t="s">
        <v>24</v>
      </c>
      <c r="I88" s="102" t="s">
        <v>25</v>
      </c>
      <c r="J88" s="189" t="s">
        <v>26</v>
      </c>
      <c r="K88" s="102">
        <v>0.2</v>
      </c>
      <c r="L88" s="190" t="s">
        <v>27</v>
      </c>
      <c r="M88" s="191">
        <v>42714</v>
      </c>
      <c r="N88" s="192" t="s">
        <v>28</v>
      </c>
      <c r="O88" s="102" t="s">
        <v>29</v>
      </c>
      <c r="P88" s="352" t="s">
        <v>157</v>
      </c>
      <c r="Q88" s="282"/>
    </row>
    <row r="89" spans="1:17" s="14" customFormat="1" ht="15.95" customHeight="1">
      <c r="A89" s="24">
        <v>19</v>
      </c>
      <c r="B89" s="30" t="s">
        <v>19</v>
      </c>
      <c r="C89" s="316">
        <v>15110401059</v>
      </c>
      <c r="D89" s="316" t="s">
        <v>177</v>
      </c>
      <c r="E89" s="316" t="s">
        <v>21</v>
      </c>
      <c r="F89" s="33" t="s">
        <v>32</v>
      </c>
      <c r="G89" s="33" t="s">
        <v>33</v>
      </c>
      <c r="H89" s="308" t="s">
        <v>24</v>
      </c>
      <c r="I89" s="102" t="s">
        <v>25</v>
      </c>
      <c r="J89" s="189" t="s">
        <v>26</v>
      </c>
      <c r="K89" s="102">
        <v>0.2</v>
      </c>
      <c r="L89" s="190" t="s">
        <v>27</v>
      </c>
      <c r="M89" s="191">
        <v>42714</v>
      </c>
      <c r="N89" s="192" t="s">
        <v>28</v>
      </c>
      <c r="O89" s="193" t="s">
        <v>29</v>
      </c>
      <c r="P89" s="352" t="s">
        <v>157</v>
      </c>
      <c r="Q89" s="282"/>
    </row>
    <row r="90" spans="1:17" s="14" customFormat="1" ht="15.95" customHeight="1">
      <c r="A90" s="24">
        <v>20</v>
      </c>
      <c r="B90" s="30" t="s">
        <v>19</v>
      </c>
      <c r="C90" s="321">
        <v>15110401069</v>
      </c>
      <c r="D90" s="321" t="s">
        <v>178</v>
      </c>
      <c r="E90" s="321" t="s">
        <v>21</v>
      </c>
      <c r="F90" s="33" t="s">
        <v>32</v>
      </c>
      <c r="G90" s="33" t="s">
        <v>33</v>
      </c>
      <c r="H90" s="306" t="s">
        <v>24</v>
      </c>
      <c r="I90" s="102" t="s">
        <v>25</v>
      </c>
      <c r="J90" s="189" t="s">
        <v>26</v>
      </c>
      <c r="K90" s="102">
        <v>0.2</v>
      </c>
      <c r="L90" s="190" t="s">
        <v>27</v>
      </c>
      <c r="M90" s="191">
        <v>42714</v>
      </c>
      <c r="N90" s="192" t="s">
        <v>28</v>
      </c>
      <c r="O90" s="102" t="s">
        <v>29</v>
      </c>
      <c r="P90" s="352" t="s">
        <v>157</v>
      </c>
      <c r="Q90" s="282"/>
    </row>
    <row r="91" spans="1:17" s="14" customFormat="1" ht="15.95" customHeight="1">
      <c r="A91" s="24">
        <v>21</v>
      </c>
      <c r="B91" s="30" t="s">
        <v>19</v>
      </c>
      <c r="C91" s="31">
        <v>15110905025</v>
      </c>
      <c r="D91" s="31" t="s">
        <v>179</v>
      </c>
      <c r="E91" s="31" t="s">
        <v>36</v>
      </c>
      <c r="F91" s="33" t="s">
        <v>32</v>
      </c>
      <c r="G91" s="33" t="s">
        <v>33</v>
      </c>
      <c r="H91" s="306" t="s">
        <v>24</v>
      </c>
      <c r="I91" s="102" t="s">
        <v>25</v>
      </c>
      <c r="J91" s="189" t="s">
        <v>26</v>
      </c>
      <c r="K91" s="102">
        <v>0.2</v>
      </c>
      <c r="L91" s="190" t="s">
        <v>27</v>
      </c>
      <c r="M91" s="191">
        <v>42714</v>
      </c>
      <c r="N91" s="192" t="s">
        <v>28</v>
      </c>
      <c r="O91" s="102" t="s">
        <v>29</v>
      </c>
      <c r="P91" s="352" t="s">
        <v>157</v>
      </c>
      <c r="Q91" s="282"/>
    </row>
    <row r="92" spans="1:17" s="14" customFormat="1" ht="15.95" customHeight="1">
      <c r="A92" s="24">
        <v>22</v>
      </c>
      <c r="B92" s="30" t="s">
        <v>19</v>
      </c>
      <c r="C92" s="34">
        <v>15111402120</v>
      </c>
      <c r="D92" s="34" t="s">
        <v>180</v>
      </c>
      <c r="E92" s="34" t="s">
        <v>21</v>
      </c>
      <c r="F92" s="33" t="s">
        <v>32</v>
      </c>
      <c r="G92" s="33" t="s">
        <v>33</v>
      </c>
      <c r="H92" s="306" t="s">
        <v>24</v>
      </c>
      <c r="I92" s="102" t="s">
        <v>25</v>
      </c>
      <c r="J92" s="189" t="s">
        <v>26</v>
      </c>
      <c r="K92" s="102">
        <v>0.2</v>
      </c>
      <c r="L92" s="190" t="s">
        <v>27</v>
      </c>
      <c r="M92" s="191">
        <v>42714</v>
      </c>
      <c r="N92" s="192" t="s">
        <v>28</v>
      </c>
      <c r="O92" s="193" t="s">
        <v>29</v>
      </c>
      <c r="P92" s="352" t="s">
        <v>157</v>
      </c>
      <c r="Q92" s="282"/>
    </row>
    <row r="93" spans="1:17" s="14" customFormat="1" ht="15.95" customHeight="1">
      <c r="A93" s="24">
        <v>23</v>
      </c>
      <c r="B93" s="30" t="s">
        <v>19</v>
      </c>
      <c r="C93" s="31">
        <v>15111703035</v>
      </c>
      <c r="D93" s="31" t="s">
        <v>181</v>
      </c>
      <c r="E93" s="31" t="s">
        <v>21</v>
      </c>
      <c r="F93" s="33" t="s">
        <v>32</v>
      </c>
      <c r="G93" s="33" t="s">
        <v>33</v>
      </c>
      <c r="H93" s="306" t="s">
        <v>24</v>
      </c>
      <c r="I93" s="102" t="s">
        <v>25</v>
      </c>
      <c r="J93" s="189" t="s">
        <v>26</v>
      </c>
      <c r="K93" s="102">
        <v>0.2</v>
      </c>
      <c r="L93" s="190" t="s">
        <v>27</v>
      </c>
      <c r="M93" s="191">
        <v>42714</v>
      </c>
      <c r="N93" s="192" t="s">
        <v>28</v>
      </c>
      <c r="O93" s="193" t="s">
        <v>29</v>
      </c>
      <c r="P93" s="352" t="s">
        <v>157</v>
      </c>
      <c r="Q93" s="282"/>
    </row>
    <row r="94" spans="1:17" s="14" customFormat="1" ht="15.95" customHeight="1">
      <c r="A94" s="24">
        <v>24</v>
      </c>
      <c r="B94" s="30" t="s">
        <v>19</v>
      </c>
      <c r="C94" s="31">
        <v>15111704051</v>
      </c>
      <c r="D94" s="31" t="s">
        <v>182</v>
      </c>
      <c r="E94" s="31" t="s">
        <v>21</v>
      </c>
      <c r="F94" s="33" t="s">
        <v>32</v>
      </c>
      <c r="G94" s="33" t="s">
        <v>33</v>
      </c>
      <c r="H94" s="306" t="s">
        <v>24</v>
      </c>
      <c r="I94" s="102" t="s">
        <v>25</v>
      </c>
      <c r="J94" s="189" t="s">
        <v>26</v>
      </c>
      <c r="K94" s="102">
        <v>0.2</v>
      </c>
      <c r="L94" s="190" t="s">
        <v>27</v>
      </c>
      <c r="M94" s="191">
        <v>42714</v>
      </c>
      <c r="N94" s="192" t="s">
        <v>28</v>
      </c>
      <c r="O94" s="102" t="s">
        <v>29</v>
      </c>
      <c r="P94" s="352" t="s">
        <v>157</v>
      </c>
      <c r="Q94" s="282"/>
    </row>
    <row r="95" spans="1:17" s="14" customFormat="1" ht="15.95" customHeight="1">
      <c r="A95" s="24">
        <v>25</v>
      </c>
      <c r="B95" s="303" t="s">
        <v>19</v>
      </c>
      <c r="C95" s="304">
        <v>15110402007</v>
      </c>
      <c r="D95" s="305" t="s">
        <v>183</v>
      </c>
      <c r="E95" s="303" t="s">
        <v>21</v>
      </c>
      <c r="F95" s="303" t="s">
        <v>32</v>
      </c>
      <c r="G95" s="303" t="s">
        <v>23</v>
      </c>
      <c r="H95" s="306" t="s">
        <v>24</v>
      </c>
      <c r="I95" s="102" t="s">
        <v>25</v>
      </c>
      <c r="J95" s="189" t="s">
        <v>26</v>
      </c>
      <c r="K95" s="102">
        <v>0.2</v>
      </c>
      <c r="L95" s="190" t="s">
        <v>27</v>
      </c>
      <c r="M95" s="191">
        <v>42714</v>
      </c>
      <c r="N95" s="192" t="s">
        <v>28</v>
      </c>
      <c r="O95" s="102" t="s">
        <v>29</v>
      </c>
      <c r="P95" s="353" t="s">
        <v>157</v>
      </c>
      <c r="Q95" s="282"/>
    </row>
    <row r="96" spans="1:17" s="14" customFormat="1" ht="15.95" customHeight="1">
      <c r="A96" s="24">
        <v>26</v>
      </c>
      <c r="B96" s="303" t="s">
        <v>19</v>
      </c>
      <c r="C96" s="304">
        <v>15110402009</v>
      </c>
      <c r="D96" s="305" t="s">
        <v>184</v>
      </c>
      <c r="E96" s="303" t="s">
        <v>21</v>
      </c>
      <c r="F96" s="303" t="s">
        <v>32</v>
      </c>
      <c r="G96" s="303" t="s">
        <v>23</v>
      </c>
      <c r="H96" s="306" t="s">
        <v>24</v>
      </c>
      <c r="I96" s="102" t="s">
        <v>25</v>
      </c>
      <c r="J96" s="189" t="s">
        <v>26</v>
      </c>
      <c r="K96" s="102">
        <v>0.2</v>
      </c>
      <c r="L96" s="190" t="s">
        <v>27</v>
      </c>
      <c r="M96" s="191">
        <v>42714</v>
      </c>
      <c r="N96" s="192" t="s">
        <v>28</v>
      </c>
      <c r="O96" s="193" t="s">
        <v>29</v>
      </c>
      <c r="P96" s="353" t="s">
        <v>157</v>
      </c>
      <c r="Q96" s="282"/>
    </row>
    <row r="97" spans="1:17" s="14" customFormat="1" ht="15.95" customHeight="1">
      <c r="A97" s="24">
        <v>27</v>
      </c>
      <c r="B97" s="303" t="s">
        <v>19</v>
      </c>
      <c r="C97" s="304">
        <v>15110402012</v>
      </c>
      <c r="D97" s="305" t="s">
        <v>185</v>
      </c>
      <c r="E97" s="303" t="s">
        <v>21</v>
      </c>
      <c r="F97" s="303" t="s">
        <v>32</v>
      </c>
      <c r="G97" s="303" t="s">
        <v>23</v>
      </c>
      <c r="H97" s="306" t="s">
        <v>24</v>
      </c>
      <c r="I97" s="102" t="s">
        <v>25</v>
      </c>
      <c r="J97" s="189" t="s">
        <v>26</v>
      </c>
      <c r="K97" s="102">
        <v>0.2</v>
      </c>
      <c r="L97" s="190" t="s">
        <v>27</v>
      </c>
      <c r="M97" s="191">
        <v>42714</v>
      </c>
      <c r="N97" s="192" t="s">
        <v>28</v>
      </c>
      <c r="O97" s="102" t="s">
        <v>29</v>
      </c>
      <c r="P97" s="353" t="s">
        <v>157</v>
      </c>
      <c r="Q97" s="282"/>
    </row>
    <row r="98" spans="1:17" s="14" customFormat="1" ht="15.95" customHeight="1">
      <c r="A98" s="24">
        <v>28</v>
      </c>
      <c r="B98" s="303" t="s">
        <v>19</v>
      </c>
      <c r="C98" s="304">
        <v>15110402026</v>
      </c>
      <c r="D98" s="305" t="s">
        <v>186</v>
      </c>
      <c r="E98" s="303" t="s">
        <v>21</v>
      </c>
      <c r="F98" s="303" t="s">
        <v>32</v>
      </c>
      <c r="G98" s="303" t="s">
        <v>23</v>
      </c>
      <c r="H98" s="306" t="s">
        <v>24</v>
      </c>
      <c r="I98" s="102" t="s">
        <v>25</v>
      </c>
      <c r="J98" s="189" t="s">
        <v>26</v>
      </c>
      <c r="K98" s="102">
        <v>0.2</v>
      </c>
      <c r="L98" s="190" t="s">
        <v>27</v>
      </c>
      <c r="M98" s="191">
        <v>42714</v>
      </c>
      <c r="N98" s="192" t="s">
        <v>28</v>
      </c>
      <c r="O98" s="193" t="s">
        <v>29</v>
      </c>
      <c r="P98" s="353" t="s">
        <v>157</v>
      </c>
      <c r="Q98" s="282"/>
    </row>
    <row r="99" spans="1:17" s="14" customFormat="1" ht="15.95" customHeight="1">
      <c r="A99" s="24">
        <v>29</v>
      </c>
      <c r="B99" s="303" t="s">
        <v>19</v>
      </c>
      <c r="C99" s="304">
        <v>15110402028</v>
      </c>
      <c r="D99" s="305" t="s">
        <v>187</v>
      </c>
      <c r="E99" s="303" t="s">
        <v>21</v>
      </c>
      <c r="F99" s="303" t="s">
        <v>32</v>
      </c>
      <c r="G99" s="303" t="s">
        <v>23</v>
      </c>
      <c r="H99" s="306" t="s">
        <v>24</v>
      </c>
      <c r="I99" s="102" t="s">
        <v>25</v>
      </c>
      <c r="J99" s="189" t="s">
        <v>26</v>
      </c>
      <c r="K99" s="102">
        <v>0.2</v>
      </c>
      <c r="L99" s="190" t="s">
        <v>27</v>
      </c>
      <c r="M99" s="191">
        <v>42714</v>
      </c>
      <c r="N99" s="192" t="s">
        <v>28</v>
      </c>
      <c r="O99" s="102" t="s">
        <v>29</v>
      </c>
      <c r="P99" s="353" t="s">
        <v>157</v>
      </c>
      <c r="Q99" s="282"/>
    </row>
    <row r="100" spans="1:17" s="14" customFormat="1" ht="15.95" customHeight="1">
      <c r="A100" s="24">
        <v>30</v>
      </c>
      <c r="B100" s="303" t="s">
        <v>19</v>
      </c>
      <c r="C100" s="304">
        <v>15110402031</v>
      </c>
      <c r="D100" s="305" t="s">
        <v>188</v>
      </c>
      <c r="E100" s="303" t="s">
        <v>21</v>
      </c>
      <c r="F100" s="303" t="s">
        <v>32</v>
      </c>
      <c r="G100" s="303" t="s">
        <v>23</v>
      </c>
      <c r="H100" s="306" t="s">
        <v>24</v>
      </c>
      <c r="I100" s="102" t="s">
        <v>25</v>
      </c>
      <c r="J100" s="189" t="s">
        <v>26</v>
      </c>
      <c r="K100" s="102">
        <v>0.2</v>
      </c>
      <c r="L100" s="190" t="s">
        <v>27</v>
      </c>
      <c r="M100" s="191">
        <v>42714</v>
      </c>
      <c r="N100" s="192" t="s">
        <v>28</v>
      </c>
      <c r="O100" s="193" t="s">
        <v>29</v>
      </c>
      <c r="P100" s="353" t="s">
        <v>157</v>
      </c>
      <c r="Q100" s="282"/>
    </row>
    <row r="101" spans="1:17" s="14" customFormat="1" ht="15.95" customHeight="1">
      <c r="A101" s="24">
        <v>31</v>
      </c>
      <c r="B101" s="303" t="s">
        <v>19</v>
      </c>
      <c r="C101" s="304">
        <v>15110402032</v>
      </c>
      <c r="D101" s="305" t="s">
        <v>189</v>
      </c>
      <c r="E101" s="303" t="s">
        <v>21</v>
      </c>
      <c r="F101" s="303" t="s">
        <v>32</v>
      </c>
      <c r="G101" s="303" t="s">
        <v>23</v>
      </c>
      <c r="H101" s="306" t="s">
        <v>24</v>
      </c>
      <c r="I101" s="102" t="s">
        <v>25</v>
      </c>
      <c r="J101" s="189" t="s">
        <v>26</v>
      </c>
      <c r="K101" s="102">
        <v>0.2</v>
      </c>
      <c r="L101" s="190" t="s">
        <v>27</v>
      </c>
      <c r="M101" s="191">
        <v>42714</v>
      </c>
      <c r="N101" s="192" t="s">
        <v>28</v>
      </c>
      <c r="O101" s="102" t="s">
        <v>29</v>
      </c>
      <c r="P101" s="353" t="s">
        <v>157</v>
      </c>
      <c r="Q101" s="282"/>
    </row>
    <row r="102" spans="1:17" s="14" customFormat="1" ht="15.95" customHeight="1">
      <c r="A102" s="24">
        <v>32</v>
      </c>
      <c r="B102" s="303" t="s">
        <v>19</v>
      </c>
      <c r="C102" s="304">
        <v>15110402044</v>
      </c>
      <c r="D102" s="305" t="s">
        <v>190</v>
      </c>
      <c r="E102" s="303" t="s">
        <v>21</v>
      </c>
      <c r="F102" s="303" t="s">
        <v>32</v>
      </c>
      <c r="G102" s="303" t="s">
        <v>23</v>
      </c>
      <c r="H102" s="306" t="s">
        <v>24</v>
      </c>
      <c r="I102" s="102" t="s">
        <v>25</v>
      </c>
      <c r="J102" s="189" t="s">
        <v>26</v>
      </c>
      <c r="K102" s="102">
        <v>0.2</v>
      </c>
      <c r="L102" s="190" t="s">
        <v>27</v>
      </c>
      <c r="M102" s="191">
        <v>42714</v>
      </c>
      <c r="N102" s="192" t="s">
        <v>28</v>
      </c>
      <c r="O102" s="193" t="s">
        <v>29</v>
      </c>
      <c r="P102" s="353" t="s">
        <v>157</v>
      </c>
      <c r="Q102" s="282"/>
    </row>
    <row r="103" spans="1:17" s="14" customFormat="1" ht="15.95" customHeight="1">
      <c r="A103" s="24">
        <v>33</v>
      </c>
      <c r="B103" s="303" t="s">
        <v>19</v>
      </c>
      <c r="C103" s="304">
        <v>15110402046</v>
      </c>
      <c r="D103" s="305" t="s">
        <v>191</v>
      </c>
      <c r="E103" s="303" t="s">
        <v>21</v>
      </c>
      <c r="F103" s="303" t="s">
        <v>32</v>
      </c>
      <c r="G103" s="303" t="s">
        <v>23</v>
      </c>
      <c r="H103" s="306" t="s">
        <v>24</v>
      </c>
      <c r="I103" s="102" t="s">
        <v>25</v>
      </c>
      <c r="J103" s="189" t="s">
        <v>26</v>
      </c>
      <c r="K103" s="102">
        <v>0.2</v>
      </c>
      <c r="L103" s="190" t="s">
        <v>27</v>
      </c>
      <c r="M103" s="191">
        <v>42714</v>
      </c>
      <c r="N103" s="192" t="s">
        <v>28</v>
      </c>
      <c r="O103" s="102" t="s">
        <v>29</v>
      </c>
      <c r="P103" s="353" t="s">
        <v>157</v>
      </c>
      <c r="Q103" s="282"/>
    </row>
    <row r="104" spans="1:17" s="14" customFormat="1" ht="15.95" customHeight="1">
      <c r="A104" s="24">
        <v>34</v>
      </c>
      <c r="B104" s="30" t="s">
        <v>19</v>
      </c>
      <c r="C104" s="322">
        <v>15110403008</v>
      </c>
      <c r="D104" s="322" t="s">
        <v>192</v>
      </c>
      <c r="E104" s="322" t="s">
        <v>21</v>
      </c>
      <c r="F104" s="33" t="s">
        <v>32</v>
      </c>
      <c r="G104" s="35" t="s">
        <v>37</v>
      </c>
      <c r="H104" s="38" t="s">
        <v>24</v>
      </c>
      <c r="I104" s="195" t="s">
        <v>25</v>
      </c>
      <c r="J104" s="189" t="s">
        <v>26</v>
      </c>
      <c r="K104" s="195">
        <v>0.2</v>
      </c>
      <c r="L104" s="190" t="s">
        <v>27</v>
      </c>
      <c r="M104" s="196">
        <v>42714</v>
      </c>
      <c r="N104" s="197" t="s">
        <v>28</v>
      </c>
      <c r="O104" s="193" t="s">
        <v>29</v>
      </c>
      <c r="P104" s="198" t="s">
        <v>157</v>
      </c>
      <c r="Q104" s="282"/>
    </row>
    <row r="105" spans="1:17" s="14" customFormat="1" ht="15.95" customHeight="1">
      <c r="A105" s="24">
        <v>35</v>
      </c>
      <c r="B105" s="30" t="s">
        <v>19</v>
      </c>
      <c r="C105" s="323">
        <v>15110403022</v>
      </c>
      <c r="D105" s="324" t="s">
        <v>193</v>
      </c>
      <c r="E105" s="324" t="s">
        <v>21</v>
      </c>
      <c r="F105" s="33" t="s">
        <v>32</v>
      </c>
      <c r="G105" s="35" t="s">
        <v>37</v>
      </c>
      <c r="H105" s="38" t="s">
        <v>24</v>
      </c>
      <c r="I105" s="195" t="s">
        <v>25</v>
      </c>
      <c r="J105" s="189" t="s">
        <v>26</v>
      </c>
      <c r="K105" s="195">
        <v>0.2</v>
      </c>
      <c r="L105" s="190" t="s">
        <v>27</v>
      </c>
      <c r="M105" s="196">
        <v>42714</v>
      </c>
      <c r="N105" s="197" t="s">
        <v>28</v>
      </c>
      <c r="O105" s="193" t="s">
        <v>29</v>
      </c>
      <c r="P105" s="198" t="s">
        <v>157</v>
      </c>
      <c r="Q105" s="282"/>
    </row>
    <row r="106" spans="1:17" s="14" customFormat="1" ht="15.95" customHeight="1">
      <c r="A106" s="24">
        <v>36</v>
      </c>
      <c r="B106" s="30" t="s">
        <v>19</v>
      </c>
      <c r="C106" s="323">
        <v>15110403027</v>
      </c>
      <c r="D106" s="325" t="s">
        <v>194</v>
      </c>
      <c r="E106" s="322" t="s">
        <v>21</v>
      </c>
      <c r="F106" s="33" t="s">
        <v>32</v>
      </c>
      <c r="G106" s="35" t="s">
        <v>37</v>
      </c>
      <c r="H106" s="38" t="s">
        <v>24</v>
      </c>
      <c r="I106" s="195" t="s">
        <v>25</v>
      </c>
      <c r="J106" s="189" t="s">
        <v>26</v>
      </c>
      <c r="K106" s="195">
        <v>0.2</v>
      </c>
      <c r="L106" s="190" t="s">
        <v>27</v>
      </c>
      <c r="M106" s="196">
        <v>42714</v>
      </c>
      <c r="N106" s="197" t="s">
        <v>28</v>
      </c>
      <c r="O106" s="193" t="s">
        <v>29</v>
      </c>
      <c r="P106" s="198" t="s">
        <v>157</v>
      </c>
      <c r="Q106" s="282"/>
    </row>
    <row r="107" spans="1:17" s="14" customFormat="1" ht="15.95" customHeight="1">
      <c r="A107" s="24">
        <v>37</v>
      </c>
      <c r="B107" s="30" t="s">
        <v>19</v>
      </c>
      <c r="C107" s="326">
        <v>15110403039</v>
      </c>
      <c r="D107" s="327" t="s">
        <v>195</v>
      </c>
      <c r="E107" s="322" t="s">
        <v>21</v>
      </c>
      <c r="F107" s="33" t="s">
        <v>32</v>
      </c>
      <c r="G107" s="35" t="s">
        <v>37</v>
      </c>
      <c r="H107" s="38" t="s">
        <v>24</v>
      </c>
      <c r="I107" s="195" t="s">
        <v>25</v>
      </c>
      <c r="J107" s="189" t="s">
        <v>26</v>
      </c>
      <c r="K107" s="195">
        <v>0.2</v>
      </c>
      <c r="L107" s="190" t="s">
        <v>27</v>
      </c>
      <c r="M107" s="196">
        <v>42714</v>
      </c>
      <c r="N107" s="197" t="s">
        <v>28</v>
      </c>
      <c r="O107" s="193" t="s">
        <v>29</v>
      </c>
      <c r="P107" s="198" t="s">
        <v>157</v>
      </c>
      <c r="Q107" s="282"/>
    </row>
    <row r="108" spans="1:17" s="14" customFormat="1" ht="15.95" customHeight="1">
      <c r="A108" s="24">
        <v>38</v>
      </c>
      <c r="B108" s="30" t="s">
        <v>19</v>
      </c>
      <c r="C108" s="328">
        <v>15110403055</v>
      </c>
      <c r="D108" s="328" t="s">
        <v>196</v>
      </c>
      <c r="E108" s="322" t="s">
        <v>21</v>
      </c>
      <c r="F108" s="33" t="s">
        <v>32</v>
      </c>
      <c r="G108" s="35" t="s">
        <v>37</v>
      </c>
      <c r="H108" s="38" t="s">
        <v>24</v>
      </c>
      <c r="I108" s="195" t="s">
        <v>25</v>
      </c>
      <c r="J108" s="189" t="s">
        <v>26</v>
      </c>
      <c r="K108" s="195">
        <v>0.2</v>
      </c>
      <c r="L108" s="190" t="s">
        <v>27</v>
      </c>
      <c r="M108" s="196">
        <v>42714</v>
      </c>
      <c r="N108" s="197" t="s">
        <v>28</v>
      </c>
      <c r="O108" s="193" t="s">
        <v>29</v>
      </c>
      <c r="P108" s="198" t="s">
        <v>157</v>
      </c>
      <c r="Q108" s="282"/>
    </row>
    <row r="109" spans="1:17" s="14" customFormat="1" ht="15.95" customHeight="1">
      <c r="A109" s="24">
        <v>39</v>
      </c>
      <c r="B109" s="30" t="s">
        <v>19</v>
      </c>
      <c r="C109" s="323">
        <v>15110403058</v>
      </c>
      <c r="D109" s="327" t="s">
        <v>197</v>
      </c>
      <c r="E109" s="326" t="s">
        <v>36</v>
      </c>
      <c r="F109" s="33" t="s">
        <v>32</v>
      </c>
      <c r="G109" s="35" t="s">
        <v>37</v>
      </c>
      <c r="H109" s="38" t="s">
        <v>24</v>
      </c>
      <c r="I109" s="195" t="s">
        <v>25</v>
      </c>
      <c r="J109" s="189" t="s">
        <v>26</v>
      </c>
      <c r="K109" s="195">
        <v>0.2</v>
      </c>
      <c r="L109" s="190" t="s">
        <v>27</v>
      </c>
      <c r="M109" s="196">
        <v>42714</v>
      </c>
      <c r="N109" s="197" t="s">
        <v>28</v>
      </c>
      <c r="O109" s="193" t="s">
        <v>29</v>
      </c>
      <c r="P109" s="198" t="s">
        <v>157</v>
      </c>
      <c r="Q109" s="282"/>
    </row>
    <row r="110" spans="1:17" s="14" customFormat="1" ht="15.95" customHeight="1">
      <c r="A110" s="24">
        <v>40</v>
      </c>
      <c r="B110" s="30" t="s">
        <v>19</v>
      </c>
      <c r="C110" s="329">
        <v>15111603043</v>
      </c>
      <c r="D110" s="316" t="s">
        <v>198</v>
      </c>
      <c r="E110" s="315" t="s">
        <v>21</v>
      </c>
      <c r="F110" s="33" t="s">
        <v>32</v>
      </c>
      <c r="G110" s="35" t="s">
        <v>37</v>
      </c>
      <c r="H110" s="38" t="s">
        <v>24</v>
      </c>
      <c r="I110" s="195" t="s">
        <v>25</v>
      </c>
      <c r="J110" s="189" t="s">
        <v>26</v>
      </c>
      <c r="K110" s="195">
        <v>0.2</v>
      </c>
      <c r="L110" s="190" t="s">
        <v>27</v>
      </c>
      <c r="M110" s="196">
        <v>42714</v>
      </c>
      <c r="N110" s="197" t="s">
        <v>28</v>
      </c>
      <c r="O110" s="193" t="s">
        <v>29</v>
      </c>
      <c r="P110" s="198" t="s">
        <v>157</v>
      </c>
      <c r="Q110" s="282"/>
    </row>
    <row r="111" spans="1:17" s="14" customFormat="1" ht="15.95" customHeight="1">
      <c r="A111" s="24">
        <v>41</v>
      </c>
      <c r="B111" s="303" t="s">
        <v>19</v>
      </c>
      <c r="C111" s="303">
        <v>15110405005</v>
      </c>
      <c r="D111" s="305" t="s">
        <v>199</v>
      </c>
      <c r="E111" s="303" t="s">
        <v>21</v>
      </c>
      <c r="F111" s="330" t="s">
        <v>32</v>
      </c>
      <c r="G111" s="303" t="s">
        <v>57</v>
      </c>
      <c r="H111" s="306" t="s">
        <v>24</v>
      </c>
      <c r="I111" s="102" t="s">
        <v>25</v>
      </c>
      <c r="J111" s="189" t="s">
        <v>26</v>
      </c>
      <c r="K111" s="102">
        <v>0.2</v>
      </c>
      <c r="L111" s="190" t="s">
        <v>27</v>
      </c>
      <c r="M111" s="191">
        <v>42714</v>
      </c>
      <c r="N111" s="192" t="s">
        <v>28</v>
      </c>
      <c r="O111" s="193" t="s">
        <v>29</v>
      </c>
      <c r="P111" s="347" t="s">
        <v>157</v>
      </c>
      <c r="Q111" s="282"/>
    </row>
    <row r="112" spans="1:17" s="14" customFormat="1" ht="15.95" customHeight="1">
      <c r="A112" s="24">
        <v>42</v>
      </c>
      <c r="B112" s="303" t="s">
        <v>19</v>
      </c>
      <c r="C112" s="303">
        <v>15110405017</v>
      </c>
      <c r="D112" s="305" t="s">
        <v>200</v>
      </c>
      <c r="E112" s="303" t="s">
        <v>21</v>
      </c>
      <c r="F112" s="330" t="s">
        <v>32</v>
      </c>
      <c r="G112" s="303" t="s">
        <v>57</v>
      </c>
      <c r="H112" s="306" t="s">
        <v>24</v>
      </c>
      <c r="I112" s="102" t="s">
        <v>25</v>
      </c>
      <c r="J112" s="189" t="s">
        <v>26</v>
      </c>
      <c r="K112" s="102">
        <v>0.2</v>
      </c>
      <c r="L112" s="190" t="s">
        <v>27</v>
      </c>
      <c r="M112" s="191">
        <v>42714</v>
      </c>
      <c r="N112" s="192" t="s">
        <v>28</v>
      </c>
      <c r="O112" s="102" t="s">
        <v>29</v>
      </c>
      <c r="P112" s="352" t="s">
        <v>157</v>
      </c>
      <c r="Q112" s="282"/>
    </row>
    <row r="113" spans="1:17" s="14" customFormat="1" ht="15.95" customHeight="1">
      <c r="A113" s="24">
        <v>43</v>
      </c>
      <c r="B113" s="303" t="s">
        <v>19</v>
      </c>
      <c r="C113" s="303">
        <v>15110405026</v>
      </c>
      <c r="D113" s="305" t="s">
        <v>201</v>
      </c>
      <c r="E113" s="303" t="s">
        <v>21</v>
      </c>
      <c r="F113" s="330" t="s">
        <v>32</v>
      </c>
      <c r="G113" s="303" t="s">
        <v>57</v>
      </c>
      <c r="H113" s="306" t="s">
        <v>24</v>
      </c>
      <c r="I113" s="102" t="s">
        <v>25</v>
      </c>
      <c r="J113" s="189" t="s">
        <v>26</v>
      </c>
      <c r="K113" s="102">
        <v>0.2</v>
      </c>
      <c r="L113" s="190" t="s">
        <v>27</v>
      </c>
      <c r="M113" s="191">
        <v>42714</v>
      </c>
      <c r="N113" s="192" t="s">
        <v>28</v>
      </c>
      <c r="O113" s="193" t="s">
        <v>29</v>
      </c>
      <c r="P113" s="352" t="s">
        <v>157</v>
      </c>
      <c r="Q113" s="282"/>
    </row>
    <row r="114" spans="1:17" s="14" customFormat="1" ht="15.95" customHeight="1">
      <c r="A114" s="24">
        <v>44</v>
      </c>
      <c r="B114" s="303" t="s">
        <v>19</v>
      </c>
      <c r="C114" s="303">
        <v>15110405030</v>
      </c>
      <c r="D114" s="305" t="s">
        <v>202</v>
      </c>
      <c r="E114" s="303" t="s">
        <v>21</v>
      </c>
      <c r="F114" s="330" t="s">
        <v>32</v>
      </c>
      <c r="G114" s="303" t="s">
        <v>57</v>
      </c>
      <c r="H114" s="306" t="s">
        <v>24</v>
      </c>
      <c r="I114" s="102" t="s">
        <v>25</v>
      </c>
      <c r="J114" s="189" t="s">
        <v>26</v>
      </c>
      <c r="K114" s="102">
        <v>0.2</v>
      </c>
      <c r="L114" s="190" t="s">
        <v>27</v>
      </c>
      <c r="M114" s="191">
        <v>42714</v>
      </c>
      <c r="N114" s="192" t="s">
        <v>28</v>
      </c>
      <c r="O114" s="102" t="s">
        <v>29</v>
      </c>
      <c r="P114" s="352" t="s">
        <v>157</v>
      </c>
      <c r="Q114" s="282"/>
    </row>
    <row r="115" spans="1:17" s="14" customFormat="1" ht="15.95" customHeight="1">
      <c r="A115" s="24">
        <v>45</v>
      </c>
      <c r="B115" s="303" t="s">
        <v>19</v>
      </c>
      <c r="C115" s="303">
        <v>15110405062</v>
      </c>
      <c r="D115" s="305" t="s">
        <v>203</v>
      </c>
      <c r="E115" s="303" t="s">
        <v>21</v>
      </c>
      <c r="F115" s="330" t="s">
        <v>32</v>
      </c>
      <c r="G115" s="303" t="s">
        <v>57</v>
      </c>
      <c r="H115" s="306" t="s">
        <v>24</v>
      </c>
      <c r="I115" s="102" t="s">
        <v>25</v>
      </c>
      <c r="J115" s="189" t="s">
        <v>26</v>
      </c>
      <c r="K115" s="102">
        <v>0.2</v>
      </c>
      <c r="L115" s="190" t="s">
        <v>27</v>
      </c>
      <c r="M115" s="191">
        <v>42714</v>
      </c>
      <c r="N115" s="192" t="s">
        <v>28</v>
      </c>
      <c r="O115" s="193" t="s">
        <v>29</v>
      </c>
      <c r="P115" s="352" t="s">
        <v>157</v>
      </c>
      <c r="Q115" s="282"/>
    </row>
    <row r="116" spans="1:17" s="14" customFormat="1" ht="15.95" customHeight="1">
      <c r="A116" s="24">
        <v>46</v>
      </c>
      <c r="B116" s="331" t="s">
        <v>19</v>
      </c>
      <c r="C116" s="309">
        <v>15110406036</v>
      </c>
      <c r="D116" s="33" t="s">
        <v>204</v>
      </c>
      <c r="E116" s="315" t="s">
        <v>21</v>
      </c>
      <c r="F116" s="332" t="s">
        <v>32</v>
      </c>
      <c r="G116" s="333" t="s">
        <v>43</v>
      </c>
      <c r="H116" s="306" t="s">
        <v>24</v>
      </c>
      <c r="I116" s="102" t="s">
        <v>25</v>
      </c>
      <c r="J116" s="189" t="s">
        <v>26</v>
      </c>
      <c r="K116" s="102">
        <v>0.2</v>
      </c>
      <c r="L116" s="190" t="s">
        <v>27</v>
      </c>
      <c r="M116" s="191">
        <v>42714</v>
      </c>
      <c r="N116" s="192" t="s">
        <v>28</v>
      </c>
      <c r="O116" s="193" t="s">
        <v>29</v>
      </c>
      <c r="P116" s="347" t="s">
        <v>157</v>
      </c>
      <c r="Q116" s="282"/>
    </row>
    <row r="117" spans="1:17" s="14" customFormat="1" ht="15.95" customHeight="1">
      <c r="A117" s="24">
        <v>47</v>
      </c>
      <c r="B117" s="334" t="s">
        <v>19</v>
      </c>
      <c r="C117" s="334">
        <v>15110407041</v>
      </c>
      <c r="D117" s="334" t="s">
        <v>205</v>
      </c>
      <c r="E117" s="303" t="s">
        <v>36</v>
      </c>
      <c r="F117" s="303" t="s">
        <v>32</v>
      </c>
      <c r="G117" s="303" t="s">
        <v>60</v>
      </c>
      <c r="H117" s="306" t="s">
        <v>24</v>
      </c>
      <c r="I117" s="303" t="s">
        <v>25</v>
      </c>
      <c r="J117" s="345" t="s">
        <v>26</v>
      </c>
      <c r="K117" s="303">
        <v>0.2</v>
      </c>
      <c r="L117" s="190" t="s">
        <v>27</v>
      </c>
      <c r="M117" s="346">
        <v>42714</v>
      </c>
      <c r="N117" s="197" t="s">
        <v>28</v>
      </c>
      <c r="O117" s="193" t="s">
        <v>29</v>
      </c>
      <c r="P117" s="353" t="s">
        <v>157</v>
      </c>
      <c r="Q117" s="282"/>
    </row>
    <row r="118" spans="1:17" s="14" customFormat="1" ht="15.95" customHeight="1">
      <c r="A118" s="24">
        <v>48</v>
      </c>
      <c r="B118" s="334" t="s">
        <v>19</v>
      </c>
      <c r="C118" s="328">
        <v>15110407058</v>
      </c>
      <c r="D118" s="328" t="s">
        <v>206</v>
      </c>
      <c r="E118" s="303" t="s">
        <v>36</v>
      </c>
      <c r="F118" s="303" t="s">
        <v>32</v>
      </c>
      <c r="G118" s="303" t="s">
        <v>60</v>
      </c>
      <c r="H118" s="306" t="s">
        <v>24</v>
      </c>
      <c r="I118" s="303" t="s">
        <v>25</v>
      </c>
      <c r="J118" s="345" t="s">
        <v>26</v>
      </c>
      <c r="K118" s="303">
        <v>0.2</v>
      </c>
      <c r="L118" s="190" t="s">
        <v>27</v>
      </c>
      <c r="M118" s="346">
        <v>42714</v>
      </c>
      <c r="N118" s="197" t="s">
        <v>28</v>
      </c>
      <c r="O118" s="193" t="s">
        <v>29</v>
      </c>
      <c r="P118" s="353" t="s">
        <v>157</v>
      </c>
      <c r="Q118" s="282"/>
    </row>
    <row r="119" spans="1:17" s="14" customFormat="1" ht="15.95" customHeight="1">
      <c r="A119" s="24">
        <v>49</v>
      </c>
      <c r="B119" s="334" t="s">
        <v>19</v>
      </c>
      <c r="C119" s="328">
        <v>15110401073</v>
      </c>
      <c r="D119" s="328" t="s">
        <v>207</v>
      </c>
      <c r="E119" s="303" t="s">
        <v>36</v>
      </c>
      <c r="F119" s="303" t="s">
        <v>32</v>
      </c>
      <c r="G119" s="303" t="s">
        <v>60</v>
      </c>
      <c r="H119" s="306" t="s">
        <v>24</v>
      </c>
      <c r="I119" s="303" t="s">
        <v>25</v>
      </c>
      <c r="J119" s="345" t="s">
        <v>26</v>
      </c>
      <c r="K119" s="303">
        <v>0.2</v>
      </c>
      <c r="L119" s="190" t="s">
        <v>27</v>
      </c>
      <c r="M119" s="346">
        <v>42714</v>
      </c>
      <c r="N119" s="197" t="s">
        <v>28</v>
      </c>
      <c r="O119" s="193" t="s">
        <v>29</v>
      </c>
      <c r="P119" s="353" t="s">
        <v>157</v>
      </c>
      <c r="Q119" s="282"/>
    </row>
    <row r="120" spans="1:17" s="14" customFormat="1" ht="15.95" customHeight="1">
      <c r="A120" s="24">
        <v>50</v>
      </c>
      <c r="B120" s="39" t="s">
        <v>19</v>
      </c>
      <c r="C120" s="40">
        <v>16110401020</v>
      </c>
      <c r="D120" s="39" t="s">
        <v>208</v>
      </c>
      <c r="E120" s="335" t="s">
        <v>21</v>
      </c>
      <c r="F120" s="40" t="s">
        <v>39</v>
      </c>
      <c r="G120" s="40" t="s">
        <v>33</v>
      </c>
      <c r="H120" s="41" t="s">
        <v>24</v>
      </c>
      <c r="I120" s="102" t="s">
        <v>25</v>
      </c>
      <c r="J120" s="189" t="s">
        <v>26</v>
      </c>
      <c r="K120" s="102">
        <v>0.2</v>
      </c>
      <c r="L120" s="190" t="s">
        <v>27</v>
      </c>
      <c r="M120" s="191">
        <v>42714</v>
      </c>
      <c r="N120" s="192" t="s">
        <v>28</v>
      </c>
      <c r="O120" s="102" t="s">
        <v>29</v>
      </c>
      <c r="P120" s="199" t="s">
        <v>157</v>
      </c>
      <c r="Q120" s="282"/>
    </row>
    <row r="121" spans="1:17" s="14" customFormat="1" ht="15.95" customHeight="1">
      <c r="A121" s="24">
        <v>51</v>
      </c>
      <c r="B121" s="39" t="s">
        <v>19</v>
      </c>
      <c r="C121" s="40">
        <v>16110401022</v>
      </c>
      <c r="D121" s="39" t="s">
        <v>53</v>
      </c>
      <c r="E121" s="335" t="s">
        <v>21</v>
      </c>
      <c r="F121" s="40" t="s">
        <v>39</v>
      </c>
      <c r="G121" s="40" t="s">
        <v>33</v>
      </c>
      <c r="H121" s="41" t="s">
        <v>24</v>
      </c>
      <c r="I121" s="102" t="s">
        <v>25</v>
      </c>
      <c r="J121" s="189" t="s">
        <v>26</v>
      </c>
      <c r="K121" s="102">
        <v>0.2</v>
      </c>
      <c r="L121" s="190" t="s">
        <v>27</v>
      </c>
      <c r="M121" s="191">
        <v>42714</v>
      </c>
      <c r="N121" s="192" t="s">
        <v>28</v>
      </c>
      <c r="O121" s="193" t="s">
        <v>29</v>
      </c>
      <c r="P121" s="199" t="s">
        <v>157</v>
      </c>
      <c r="Q121" s="282"/>
    </row>
    <row r="122" spans="1:17" s="14" customFormat="1" ht="15.95" customHeight="1">
      <c r="A122" s="24">
        <v>52</v>
      </c>
      <c r="B122" s="39" t="s">
        <v>19</v>
      </c>
      <c r="C122" s="40">
        <v>16110401031</v>
      </c>
      <c r="D122" s="39" t="s">
        <v>209</v>
      </c>
      <c r="E122" s="335" t="s">
        <v>21</v>
      </c>
      <c r="F122" s="40" t="s">
        <v>39</v>
      </c>
      <c r="G122" s="40" t="s">
        <v>33</v>
      </c>
      <c r="H122" s="41" t="s">
        <v>24</v>
      </c>
      <c r="I122" s="102" t="s">
        <v>25</v>
      </c>
      <c r="J122" s="189" t="s">
        <v>26</v>
      </c>
      <c r="K122" s="102">
        <v>0.2</v>
      </c>
      <c r="L122" s="190" t="s">
        <v>27</v>
      </c>
      <c r="M122" s="191">
        <v>42714</v>
      </c>
      <c r="N122" s="192" t="s">
        <v>28</v>
      </c>
      <c r="O122" s="193" t="s">
        <v>29</v>
      </c>
      <c r="P122" s="199" t="s">
        <v>157</v>
      </c>
      <c r="Q122" s="282"/>
    </row>
    <row r="123" spans="1:17" s="14" customFormat="1" ht="15.95" customHeight="1">
      <c r="A123" s="24">
        <v>53</v>
      </c>
      <c r="B123" s="309" t="s">
        <v>19</v>
      </c>
      <c r="C123" s="309">
        <v>16110401035</v>
      </c>
      <c r="D123" s="309" t="s">
        <v>210</v>
      </c>
      <c r="E123" s="309" t="s">
        <v>21</v>
      </c>
      <c r="F123" s="309" t="s">
        <v>39</v>
      </c>
      <c r="G123" s="309" t="s">
        <v>33</v>
      </c>
      <c r="H123" s="306" t="s">
        <v>24</v>
      </c>
      <c r="I123" s="102" t="s">
        <v>25</v>
      </c>
      <c r="J123" s="189" t="s">
        <v>26</v>
      </c>
      <c r="K123" s="102">
        <v>0.2</v>
      </c>
      <c r="L123" s="190" t="s">
        <v>27</v>
      </c>
      <c r="M123" s="191">
        <v>42714</v>
      </c>
      <c r="N123" s="192" t="s">
        <v>28</v>
      </c>
      <c r="O123" s="102" t="s">
        <v>29</v>
      </c>
      <c r="P123" s="347" t="s">
        <v>157</v>
      </c>
      <c r="Q123" s="282"/>
    </row>
    <row r="124" spans="1:17" s="14" customFormat="1" ht="15.95" customHeight="1">
      <c r="A124" s="24">
        <v>54</v>
      </c>
      <c r="B124" s="30" t="s">
        <v>19</v>
      </c>
      <c r="C124" s="317">
        <v>16110402001</v>
      </c>
      <c r="D124" s="318" t="s">
        <v>211</v>
      </c>
      <c r="E124" s="315" t="s">
        <v>21</v>
      </c>
      <c r="F124" s="33" t="s">
        <v>39</v>
      </c>
      <c r="G124" s="33" t="s">
        <v>23</v>
      </c>
      <c r="H124" s="302" t="s">
        <v>24</v>
      </c>
      <c r="I124" s="102" t="s">
        <v>25</v>
      </c>
      <c r="J124" s="189" t="s">
        <v>26</v>
      </c>
      <c r="K124" s="102">
        <v>0.2</v>
      </c>
      <c r="L124" s="190" t="s">
        <v>27</v>
      </c>
      <c r="M124" s="191">
        <v>42714</v>
      </c>
      <c r="N124" s="192" t="s">
        <v>28</v>
      </c>
      <c r="O124" s="102" t="s">
        <v>29</v>
      </c>
      <c r="P124" s="347" t="s">
        <v>157</v>
      </c>
      <c r="Q124" s="282"/>
    </row>
    <row r="125" spans="1:17" s="14" customFormat="1" ht="15.95" customHeight="1">
      <c r="A125" s="24">
        <v>55</v>
      </c>
      <c r="B125" s="30" t="s">
        <v>19</v>
      </c>
      <c r="C125" s="320">
        <v>16110402004</v>
      </c>
      <c r="D125" s="320" t="s">
        <v>212</v>
      </c>
      <c r="E125" s="315" t="s">
        <v>21</v>
      </c>
      <c r="F125" s="33" t="s">
        <v>39</v>
      </c>
      <c r="G125" s="33" t="s">
        <v>23</v>
      </c>
      <c r="H125" s="302" t="s">
        <v>24</v>
      </c>
      <c r="I125" s="102" t="s">
        <v>25</v>
      </c>
      <c r="J125" s="189" t="s">
        <v>26</v>
      </c>
      <c r="K125" s="102">
        <v>0.2</v>
      </c>
      <c r="L125" s="190" t="s">
        <v>27</v>
      </c>
      <c r="M125" s="191">
        <v>42714</v>
      </c>
      <c r="N125" s="192" t="s">
        <v>28</v>
      </c>
      <c r="O125" s="193" t="s">
        <v>29</v>
      </c>
      <c r="P125" s="347" t="s">
        <v>157</v>
      </c>
      <c r="Q125" s="282"/>
    </row>
    <row r="126" spans="1:17" s="14" customFormat="1" ht="15.95" customHeight="1">
      <c r="A126" s="24">
        <v>56</v>
      </c>
      <c r="B126" s="30" t="s">
        <v>19</v>
      </c>
      <c r="C126" s="33">
        <v>16110402029</v>
      </c>
      <c r="D126" s="33" t="s">
        <v>213</v>
      </c>
      <c r="E126" s="315" t="s">
        <v>21</v>
      </c>
      <c r="F126" s="33" t="s">
        <v>39</v>
      </c>
      <c r="G126" s="33" t="s">
        <v>23</v>
      </c>
      <c r="H126" s="306" t="s">
        <v>24</v>
      </c>
      <c r="I126" s="102" t="s">
        <v>25</v>
      </c>
      <c r="J126" s="189" t="s">
        <v>26</v>
      </c>
      <c r="K126" s="102">
        <v>0.2</v>
      </c>
      <c r="L126" s="190" t="s">
        <v>27</v>
      </c>
      <c r="M126" s="191">
        <v>42714</v>
      </c>
      <c r="N126" s="192" t="s">
        <v>28</v>
      </c>
      <c r="O126" s="102" t="s">
        <v>29</v>
      </c>
      <c r="P126" s="347" t="s">
        <v>157</v>
      </c>
      <c r="Q126" s="282"/>
    </row>
    <row r="127" spans="1:17" s="14" customFormat="1" ht="15.95" customHeight="1">
      <c r="A127" s="24">
        <v>57</v>
      </c>
      <c r="B127" s="30" t="s">
        <v>19</v>
      </c>
      <c r="C127" s="33">
        <v>16110402046</v>
      </c>
      <c r="D127" s="33" t="s">
        <v>214</v>
      </c>
      <c r="E127" s="315" t="s">
        <v>36</v>
      </c>
      <c r="F127" s="33" t="s">
        <v>39</v>
      </c>
      <c r="G127" s="33" t="s">
        <v>23</v>
      </c>
      <c r="H127" s="314" t="s">
        <v>171</v>
      </c>
      <c r="I127" s="102" t="s">
        <v>25</v>
      </c>
      <c r="J127" s="189" t="s">
        <v>26</v>
      </c>
      <c r="K127" s="102">
        <v>0.2</v>
      </c>
      <c r="L127" s="190" t="s">
        <v>27</v>
      </c>
      <c r="M127" s="191">
        <v>42714</v>
      </c>
      <c r="N127" s="192" t="s">
        <v>28</v>
      </c>
      <c r="O127" s="102" t="s">
        <v>29</v>
      </c>
      <c r="P127" s="347" t="s">
        <v>157</v>
      </c>
      <c r="Q127" s="282"/>
    </row>
    <row r="128" spans="1:17" s="14" customFormat="1" ht="15.95" customHeight="1">
      <c r="A128" s="24">
        <v>58</v>
      </c>
      <c r="B128" s="30" t="s">
        <v>19</v>
      </c>
      <c r="C128" s="316">
        <v>16110402058</v>
      </c>
      <c r="D128" s="316" t="s">
        <v>215</v>
      </c>
      <c r="E128" s="315" t="s">
        <v>21</v>
      </c>
      <c r="F128" s="33" t="s">
        <v>39</v>
      </c>
      <c r="G128" s="33" t="s">
        <v>23</v>
      </c>
      <c r="H128" s="302" t="s">
        <v>24</v>
      </c>
      <c r="I128" s="102" t="s">
        <v>25</v>
      </c>
      <c r="J128" s="189" t="s">
        <v>26</v>
      </c>
      <c r="K128" s="102">
        <v>0.2</v>
      </c>
      <c r="L128" s="190" t="s">
        <v>27</v>
      </c>
      <c r="M128" s="191">
        <v>42714</v>
      </c>
      <c r="N128" s="192" t="s">
        <v>28</v>
      </c>
      <c r="O128" s="193" t="s">
        <v>29</v>
      </c>
      <c r="P128" s="347" t="s">
        <v>157</v>
      </c>
      <c r="Q128" s="282"/>
    </row>
    <row r="129" spans="1:17" s="13" customFormat="1" ht="15.95" customHeight="1">
      <c r="A129" s="170">
        <v>137</v>
      </c>
      <c r="B129" s="66" t="s">
        <v>19</v>
      </c>
      <c r="C129" s="66">
        <v>16110403055</v>
      </c>
      <c r="D129" s="66" t="s">
        <v>216</v>
      </c>
      <c r="E129" s="66" t="s">
        <v>21</v>
      </c>
      <c r="F129" s="66" t="s">
        <v>39</v>
      </c>
      <c r="G129" s="66" t="s">
        <v>37</v>
      </c>
      <c r="H129" s="66" t="s">
        <v>24</v>
      </c>
      <c r="I129" s="66" t="s">
        <v>25</v>
      </c>
      <c r="J129" s="66" t="s">
        <v>26</v>
      </c>
      <c r="K129" s="66">
        <v>0.2</v>
      </c>
      <c r="L129" s="66" t="s">
        <v>27</v>
      </c>
      <c r="M129" s="354">
        <v>42714</v>
      </c>
      <c r="N129" s="66" t="s">
        <v>28</v>
      </c>
      <c r="O129" s="66" t="s">
        <v>29</v>
      </c>
      <c r="P129" s="355" t="s">
        <v>157</v>
      </c>
      <c r="Q129" s="284"/>
    </row>
    <row r="130" spans="1:17" s="13" customFormat="1" ht="15.95" customHeight="1">
      <c r="A130" s="24">
        <v>138</v>
      </c>
      <c r="B130" s="42" t="s">
        <v>19</v>
      </c>
      <c r="C130" s="42">
        <v>16110403053</v>
      </c>
      <c r="D130" s="42" t="s">
        <v>217</v>
      </c>
      <c r="E130" s="42" t="s">
        <v>21</v>
      </c>
      <c r="F130" s="42" t="s">
        <v>39</v>
      </c>
      <c r="G130" s="42" t="s">
        <v>37</v>
      </c>
      <c r="H130" s="42" t="s">
        <v>24</v>
      </c>
      <c r="I130" s="42" t="s">
        <v>25</v>
      </c>
      <c r="J130" s="42" t="s">
        <v>26</v>
      </c>
      <c r="K130" s="42">
        <v>0.2</v>
      </c>
      <c r="L130" s="42" t="s">
        <v>27</v>
      </c>
      <c r="M130" s="200">
        <v>42714</v>
      </c>
      <c r="N130" s="42" t="s">
        <v>28</v>
      </c>
      <c r="O130" s="42" t="s">
        <v>29</v>
      </c>
      <c r="P130" s="347" t="s">
        <v>157</v>
      </c>
      <c r="Q130" s="284"/>
    </row>
    <row r="131" spans="1:17" s="13" customFormat="1" ht="15.95" customHeight="1">
      <c r="A131" s="24">
        <v>139</v>
      </c>
      <c r="B131" s="42" t="s">
        <v>19</v>
      </c>
      <c r="C131" s="42">
        <v>16110403064</v>
      </c>
      <c r="D131" s="42" t="s">
        <v>218</v>
      </c>
      <c r="E131" s="42" t="s">
        <v>21</v>
      </c>
      <c r="F131" s="42" t="s">
        <v>39</v>
      </c>
      <c r="G131" s="42" t="s">
        <v>37</v>
      </c>
      <c r="H131" s="42" t="s">
        <v>24</v>
      </c>
      <c r="I131" s="42" t="s">
        <v>25</v>
      </c>
      <c r="J131" s="42" t="s">
        <v>26</v>
      </c>
      <c r="K131" s="42">
        <v>0.2</v>
      </c>
      <c r="L131" s="42" t="s">
        <v>27</v>
      </c>
      <c r="M131" s="200">
        <v>42715</v>
      </c>
      <c r="N131" s="42" t="s">
        <v>28</v>
      </c>
      <c r="O131" s="42" t="s">
        <v>29</v>
      </c>
      <c r="P131" s="347" t="s">
        <v>157</v>
      </c>
      <c r="Q131" s="284"/>
    </row>
    <row r="132" spans="1:17" s="13" customFormat="1" ht="15.95" customHeight="1">
      <c r="A132" s="24">
        <v>140</v>
      </c>
      <c r="B132" s="42" t="s">
        <v>19</v>
      </c>
      <c r="C132" s="42">
        <v>16110403022</v>
      </c>
      <c r="D132" s="42" t="s">
        <v>219</v>
      </c>
      <c r="E132" s="42" t="s">
        <v>21</v>
      </c>
      <c r="F132" s="42" t="s">
        <v>39</v>
      </c>
      <c r="G132" s="42" t="s">
        <v>37</v>
      </c>
      <c r="H132" s="42" t="s">
        <v>24</v>
      </c>
      <c r="I132" s="42" t="s">
        <v>25</v>
      </c>
      <c r="J132" s="42" t="s">
        <v>26</v>
      </c>
      <c r="K132" s="42">
        <v>0.2</v>
      </c>
      <c r="L132" s="42" t="s">
        <v>27</v>
      </c>
      <c r="M132" s="200">
        <v>42716</v>
      </c>
      <c r="N132" s="42" t="s">
        <v>28</v>
      </c>
      <c r="O132" s="42" t="s">
        <v>29</v>
      </c>
      <c r="P132" s="347" t="s">
        <v>157</v>
      </c>
      <c r="Q132" s="284"/>
    </row>
    <row r="133" spans="1:17" s="13" customFormat="1" ht="15.95" customHeight="1">
      <c r="A133" s="24">
        <v>141</v>
      </c>
      <c r="B133" s="42" t="s">
        <v>19</v>
      </c>
      <c r="C133" s="42">
        <v>16110403019</v>
      </c>
      <c r="D133" s="42" t="s">
        <v>220</v>
      </c>
      <c r="E133" s="42" t="s">
        <v>21</v>
      </c>
      <c r="F133" s="42" t="s">
        <v>39</v>
      </c>
      <c r="G133" s="42" t="s">
        <v>37</v>
      </c>
      <c r="H133" s="42" t="s">
        <v>24</v>
      </c>
      <c r="I133" s="42" t="s">
        <v>25</v>
      </c>
      <c r="J133" s="42" t="s">
        <v>26</v>
      </c>
      <c r="K133" s="42">
        <v>0.2</v>
      </c>
      <c r="L133" s="42" t="s">
        <v>27</v>
      </c>
      <c r="M133" s="200">
        <v>42717</v>
      </c>
      <c r="N133" s="42" t="s">
        <v>28</v>
      </c>
      <c r="O133" s="42" t="s">
        <v>29</v>
      </c>
      <c r="P133" s="347" t="s">
        <v>157</v>
      </c>
      <c r="Q133" s="284"/>
    </row>
    <row r="134" spans="1:17" s="13" customFormat="1" ht="15.95" customHeight="1">
      <c r="A134" s="24">
        <v>142</v>
      </c>
      <c r="B134" s="42" t="s">
        <v>19</v>
      </c>
      <c r="C134" s="42">
        <v>16110403035</v>
      </c>
      <c r="D134" s="42" t="s">
        <v>221</v>
      </c>
      <c r="E134" s="42" t="s">
        <v>21</v>
      </c>
      <c r="F134" s="42" t="s">
        <v>39</v>
      </c>
      <c r="G134" s="42" t="s">
        <v>37</v>
      </c>
      <c r="H134" s="42" t="s">
        <v>24</v>
      </c>
      <c r="I134" s="42" t="s">
        <v>25</v>
      </c>
      <c r="J134" s="42" t="s">
        <v>26</v>
      </c>
      <c r="K134" s="42">
        <v>0.2</v>
      </c>
      <c r="L134" s="42" t="s">
        <v>27</v>
      </c>
      <c r="M134" s="200">
        <v>42714</v>
      </c>
      <c r="N134" s="42" t="s">
        <v>28</v>
      </c>
      <c r="O134" s="42" t="s">
        <v>29</v>
      </c>
      <c r="P134" s="347" t="s">
        <v>157</v>
      </c>
      <c r="Q134" s="284"/>
    </row>
    <row r="135" spans="1:17" s="13" customFormat="1" ht="15.95" customHeight="1">
      <c r="A135" s="24">
        <v>143</v>
      </c>
      <c r="B135" s="42" t="s">
        <v>19</v>
      </c>
      <c r="C135" s="42">
        <v>16110403033</v>
      </c>
      <c r="D135" s="42" t="s">
        <v>222</v>
      </c>
      <c r="E135" s="42" t="s">
        <v>21</v>
      </c>
      <c r="F135" s="42" t="s">
        <v>39</v>
      </c>
      <c r="G135" s="42" t="s">
        <v>37</v>
      </c>
      <c r="H135" s="42" t="s">
        <v>24</v>
      </c>
      <c r="I135" s="42" t="s">
        <v>25</v>
      </c>
      <c r="J135" s="42" t="s">
        <v>26</v>
      </c>
      <c r="K135" s="42">
        <v>0.2</v>
      </c>
      <c r="L135" s="42" t="s">
        <v>27</v>
      </c>
      <c r="M135" s="200">
        <v>42714</v>
      </c>
      <c r="N135" s="42" t="s">
        <v>28</v>
      </c>
      <c r="O135" s="42" t="s">
        <v>29</v>
      </c>
      <c r="P135" s="347" t="s">
        <v>157</v>
      </c>
      <c r="Q135" s="284"/>
    </row>
    <row r="136" spans="1:17" s="13" customFormat="1" ht="15.95" customHeight="1">
      <c r="A136" s="601">
        <v>144</v>
      </c>
      <c r="B136" s="356" t="s">
        <v>19</v>
      </c>
      <c r="C136" s="356">
        <v>16110403010</v>
      </c>
      <c r="D136" s="356" t="s">
        <v>223</v>
      </c>
      <c r="E136" s="356" t="s">
        <v>36</v>
      </c>
      <c r="F136" s="356" t="s">
        <v>39</v>
      </c>
      <c r="G136" s="356" t="s">
        <v>37</v>
      </c>
      <c r="H136" s="356" t="s">
        <v>24</v>
      </c>
      <c r="I136" s="356" t="s">
        <v>25</v>
      </c>
      <c r="J136" s="356" t="s">
        <v>26</v>
      </c>
      <c r="K136" s="356">
        <v>0.2</v>
      </c>
      <c r="L136" s="356" t="s">
        <v>27</v>
      </c>
      <c r="M136" s="361">
        <v>42714</v>
      </c>
      <c r="N136" s="356" t="s">
        <v>28</v>
      </c>
      <c r="O136" s="356" t="s">
        <v>29</v>
      </c>
      <c r="P136" s="362" t="s">
        <v>157</v>
      </c>
      <c r="Q136" s="284"/>
    </row>
    <row r="137" spans="1:17" s="14" customFormat="1" ht="15.95" customHeight="1">
      <c r="A137" s="24">
        <v>59</v>
      </c>
      <c r="B137" s="303" t="s">
        <v>19</v>
      </c>
      <c r="C137" s="304">
        <v>16110405059</v>
      </c>
      <c r="D137" s="305" t="s">
        <v>224</v>
      </c>
      <c r="E137" s="303" t="s">
        <v>21</v>
      </c>
      <c r="F137" s="303" t="s">
        <v>39</v>
      </c>
      <c r="G137" s="33" t="s">
        <v>57</v>
      </c>
      <c r="H137" s="306" t="s">
        <v>24</v>
      </c>
      <c r="I137" s="303" t="s">
        <v>25</v>
      </c>
      <c r="J137" s="345" t="s">
        <v>26</v>
      </c>
      <c r="K137" s="303">
        <v>0.2</v>
      </c>
      <c r="L137" s="190" t="s">
        <v>27</v>
      </c>
      <c r="M137" s="346">
        <v>42714</v>
      </c>
      <c r="N137" s="197" t="s">
        <v>28</v>
      </c>
      <c r="O137" s="193" t="s">
        <v>29</v>
      </c>
      <c r="P137" s="194" t="s">
        <v>157</v>
      </c>
      <c r="Q137" s="282"/>
    </row>
    <row r="138" spans="1:17" s="14" customFormat="1" ht="15.95" customHeight="1">
      <c r="A138" s="24">
        <v>60</v>
      </c>
      <c r="B138" s="30" t="s">
        <v>19</v>
      </c>
      <c r="C138" s="357">
        <v>16110405062</v>
      </c>
      <c r="D138" s="33" t="s">
        <v>225</v>
      </c>
      <c r="E138" s="315" t="s">
        <v>21</v>
      </c>
      <c r="F138" s="33" t="s">
        <v>39</v>
      </c>
      <c r="G138" s="33" t="s">
        <v>57</v>
      </c>
      <c r="H138" s="315" t="s">
        <v>24</v>
      </c>
      <c r="I138" s="315" t="s">
        <v>25</v>
      </c>
      <c r="J138" s="33" t="s">
        <v>26</v>
      </c>
      <c r="K138" s="363">
        <v>0.2</v>
      </c>
      <c r="L138" s="364" t="s">
        <v>27</v>
      </c>
      <c r="M138" s="346">
        <v>42714</v>
      </c>
      <c r="N138" s="315" t="s">
        <v>28</v>
      </c>
      <c r="O138" s="193" t="s">
        <v>29</v>
      </c>
      <c r="P138" s="347" t="s">
        <v>157</v>
      </c>
      <c r="Q138" s="282"/>
    </row>
    <row r="139" spans="1:17" s="14" customFormat="1" ht="15.95" customHeight="1">
      <c r="A139" s="24">
        <v>61</v>
      </c>
      <c r="B139" s="30" t="s">
        <v>19</v>
      </c>
      <c r="C139" s="316">
        <v>16110405064</v>
      </c>
      <c r="D139" s="316" t="s">
        <v>226</v>
      </c>
      <c r="E139" s="316" t="s">
        <v>21</v>
      </c>
      <c r="F139" s="33" t="s">
        <v>39</v>
      </c>
      <c r="G139" s="33" t="s">
        <v>57</v>
      </c>
      <c r="H139" s="315" t="s">
        <v>24</v>
      </c>
      <c r="I139" s="315" t="s">
        <v>25</v>
      </c>
      <c r="J139" s="33" t="s">
        <v>26</v>
      </c>
      <c r="K139" s="363">
        <v>0.2</v>
      </c>
      <c r="L139" s="364" t="s">
        <v>27</v>
      </c>
      <c r="M139" s="346">
        <v>42714</v>
      </c>
      <c r="N139" s="315" t="s">
        <v>28</v>
      </c>
      <c r="O139" s="193" t="s">
        <v>29</v>
      </c>
      <c r="P139" s="347" t="s">
        <v>157</v>
      </c>
      <c r="Q139" s="282"/>
    </row>
    <row r="140" spans="1:17" s="14" customFormat="1" ht="15.95" customHeight="1">
      <c r="A140" s="24">
        <v>62</v>
      </c>
      <c r="B140" s="30" t="s">
        <v>19</v>
      </c>
      <c r="C140" s="317">
        <v>16110405066</v>
      </c>
      <c r="D140" s="318" t="s">
        <v>227</v>
      </c>
      <c r="E140" s="319" t="s">
        <v>21</v>
      </c>
      <c r="F140" s="33" t="s">
        <v>39</v>
      </c>
      <c r="G140" s="33" t="s">
        <v>57</v>
      </c>
      <c r="H140" s="315" t="s">
        <v>24</v>
      </c>
      <c r="I140" s="315" t="s">
        <v>25</v>
      </c>
      <c r="J140" s="33" t="s">
        <v>26</v>
      </c>
      <c r="K140" s="363">
        <v>0.2</v>
      </c>
      <c r="L140" s="364" t="s">
        <v>27</v>
      </c>
      <c r="M140" s="346">
        <v>42714</v>
      </c>
      <c r="N140" s="315" t="s">
        <v>28</v>
      </c>
      <c r="O140" s="193" t="s">
        <v>29</v>
      </c>
      <c r="P140" s="347" t="s">
        <v>157</v>
      </c>
      <c r="Q140" s="282"/>
    </row>
    <row r="141" spans="1:17" s="14" customFormat="1" ht="15.95" customHeight="1">
      <c r="A141" s="24">
        <v>63</v>
      </c>
      <c r="B141" s="303" t="s">
        <v>19</v>
      </c>
      <c r="C141" s="304">
        <v>16110405076</v>
      </c>
      <c r="D141" s="305" t="s">
        <v>228</v>
      </c>
      <c r="E141" s="303" t="s">
        <v>21</v>
      </c>
      <c r="F141" s="303" t="s">
        <v>39</v>
      </c>
      <c r="G141" s="33" t="s">
        <v>57</v>
      </c>
      <c r="H141" s="306" t="s">
        <v>24</v>
      </c>
      <c r="I141" s="303" t="s">
        <v>25</v>
      </c>
      <c r="J141" s="345" t="s">
        <v>26</v>
      </c>
      <c r="K141" s="303">
        <v>0.2</v>
      </c>
      <c r="L141" s="190" t="s">
        <v>27</v>
      </c>
      <c r="M141" s="346">
        <v>42714</v>
      </c>
      <c r="N141" s="197" t="s">
        <v>28</v>
      </c>
      <c r="O141" s="193" t="s">
        <v>29</v>
      </c>
      <c r="P141" s="194" t="s">
        <v>157</v>
      </c>
      <c r="Q141" s="282"/>
    </row>
    <row r="142" spans="1:17" s="14" customFormat="1" ht="15.95" customHeight="1">
      <c r="A142" s="24">
        <v>64</v>
      </c>
      <c r="B142" s="358" t="s">
        <v>229</v>
      </c>
      <c r="C142" s="358">
        <v>14110301008</v>
      </c>
      <c r="D142" s="358" t="s">
        <v>230</v>
      </c>
      <c r="E142" s="358" t="s">
        <v>21</v>
      </c>
      <c r="F142" s="358" t="s">
        <v>22</v>
      </c>
      <c r="G142" s="358" t="s">
        <v>231</v>
      </c>
      <c r="H142" s="359" t="s">
        <v>24</v>
      </c>
      <c r="I142" s="25" t="s">
        <v>25</v>
      </c>
      <c r="J142" s="183" t="s">
        <v>26</v>
      </c>
      <c r="K142" s="25">
        <v>0.2</v>
      </c>
      <c r="L142" s="184" t="s">
        <v>27</v>
      </c>
      <c r="M142" s="185">
        <v>42714</v>
      </c>
      <c r="N142" s="186" t="s">
        <v>28</v>
      </c>
      <c r="O142" s="25" t="s">
        <v>29</v>
      </c>
      <c r="P142" s="355" t="s">
        <v>157</v>
      </c>
      <c r="Q142" s="282"/>
    </row>
    <row r="143" spans="1:17" s="14" customFormat="1" ht="15.95" customHeight="1">
      <c r="A143" s="24">
        <v>65</v>
      </c>
      <c r="B143" s="309" t="s">
        <v>229</v>
      </c>
      <c r="C143" s="309">
        <v>14110303023</v>
      </c>
      <c r="D143" s="309" t="s">
        <v>232</v>
      </c>
      <c r="E143" s="309" t="s">
        <v>21</v>
      </c>
      <c r="F143" s="309" t="s">
        <v>22</v>
      </c>
      <c r="G143" s="309" t="s">
        <v>233</v>
      </c>
      <c r="H143" s="306" t="s">
        <v>24</v>
      </c>
      <c r="I143" s="102" t="s">
        <v>25</v>
      </c>
      <c r="J143" s="189" t="s">
        <v>26</v>
      </c>
      <c r="K143" s="102">
        <v>0.2</v>
      </c>
      <c r="L143" s="190" t="s">
        <v>27</v>
      </c>
      <c r="M143" s="191">
        <v>42714</v>
      </c>
      <c r="N143" s="192" t="s">
        <v>28</v>
      </c>
      <c r="O143" s="193" t="s">
        <v>29</v>
      </c>
      <c r="P143" s="347" t="s">
        <v>157</v>
      </c>
      <c r="Q143" s="282"/>
    </row>
    <row r="144" spans="1:17" s="14" customFormat="1" ht="15.95" customHeight="1">
      <c r="A144" s="24">
        <v>66</v>
      </c>
      <c r="B144" s="309" t="s">
        <v>229</v>
      </c>
      <c r="C144" s="309">
        <v>15110104065</v>
      </c>
      <c r="D144" s="309" t="s">
        <v>234</v>
      </c>
      <c r="E144" s="309" t="s">
        <v>36</v>
      </c>
      <c r="F144" s="309" t="s">
        <v>32</v>
      </c>
      <c r="G144" s="309" t="s">
        <v>231</v>
      </c>
      <c r="H144" s="306" t="s">
        <v>24</v>
      </c>
      <c r="I144" s="102" t="s">
        <v>25</v>
      </c>
      <c r="J144" s="189" t="s">
        <v>26</v>
      </c>
      <c r="K144" s="102">
        <v>0.2</v>
      </c>
      <c r="L144" s="190" t="s">
        <v>27</v>
      </c>
      <c r="M144" s="191">
        <v>42714</v>
      </c>
      <c r="N144" s="192" t="s">
        <v>28</v>
      </c>
      <c r="O144" s="102" t="s">
        <v>29</v>
      </c>
      <c r="P144" s="199" t="s">
        <v>157</v>
      </c>
      <c r="Q144" s="282"/>
    </row>
    <row r="145" spans="1:17" s="14" customFormat="1" ht="15.95" customHeight="1">
      <c r="A145" s="24">
        <v>67</v>
      </c>
      <c r="B145" s="309" t="s">
        <v>229</v>
      </c>
      <c r="C145" s="309">
        <v>15110301054</v>
      </c>
      <c r="D145" s="309" t="s">
        <v>235</v>
      </c>
      <c r="E145" s="309" t="s">
        <v>21</v>
      </c>
      <c r="F145" s="309" t="s">
        <v>32</v>
      </c>
      <c r="G145" s="309" t="s">
        <v>231</v>
      </c>
      <c r="H145" s="306" t="s">
        <v>24</v>
      </c>
      <c r="I145" s="102" t="s">
        <v>25</v>
      </c>
      <c r="J145" s="189" t="s">
        <v>26</v>
      </c>
      <c r="K145" s="102">
        <v>0.2</v>
      </c>
      <c r="L145" s="190" t="s">
        <v>27</v>
      </c>
      <c r="M145" s="191">
        <v>42714</v>
      </c>
      <c r="N145" s="192" t="s">
        <v>28</v>
      </c>
      <c r="O145" s="193" t="s">
        <v>29</v>
      </c>
      <c r="P145" s="199" t="s">
        <v>157</v>
      </c>
      <c r="Q145" s="282"/>
    </row>
    <row r="146" spans="1:17" s="14" customFormat="1" ht="15.95" customHeight="1">
      <c r="A146" s="24">
        <v>68</v>
      </c>
      <c r="B146" s="309" t="s">
        <v>229</v>
      </c>
      <c r="C146" s="309">
        <v>15110301072</v>
      </c>
      <c r="D146" s="309" t="s">
        <v>236</v>
      </c>
      <c r="E146" s="309" t="s">
        <v>21</v>
      </c>
      <c r="F146" s="309" t="s">
        <v>32</v>
      </c>
      <c r="G146" s="309" t="s">
        <v>231</v>
      </c>
      <c r="H146" s="306" t="s">
        <v>24</v>
      </c>
      <c r="I146" s="102" t="s">
        <v>25</v>
      </c>
      <c r="J146" s="189" t="s">
        <v>26</v>
      </c>
      <c r="K146" s="102">
        <v>0.2</v>
      </c>
      <c r="L146" s="190" t="s">
        <v>27</v>
      </c>
      <c r="M146" s="191">
        <v>42714</v>
      </c>
      <c r="N146" s="192" t="s">
        <v>28</v>
      </c>
      <c r="O146" s="102" t="s">
        <v>29</v>
      </c>
      <c r="P146" s="347" t="s">
        <v>157</v>
      </c>
      <c r="Q146" s="282"/>
    </row>
    <row r="147" spans="1:17" s="14" customFormat="1" ht="15.95" customHeight="1">
      <c r="A147" s="24">
        <v>69</v>
      </c>
      <c r="B147" s="309" t="s">
        <v>229</v>
      </c>
      <c r="C147" s="309">
        <v>15110301197</v>
      </c>
      <c r="D147" s="309" t="s">
        <v>237</v>
      </c>
      <c r="E147" s="309" t="s">
        <v>21</v>
      </c>
      <c r="F147" s="309" t="s">
        <v>32</v>
      </c>
      <c r="G147" s="309" t="s">
        <v>231</v>
      </c>
      <c r="H147" s="306" t="s">
        <v>24</v>
      </c>
      <c r="I147" s="102" t="s">
        <v>25</v>
      </c>
      <c r="J147" s="189" t="s">
        <v>26</v>
      </c>
      <c r="K147" s="102">
        <v>0.2</v>
      </c>
      <c r="L147" s="190" t="s">
        <v>27</v>
      </c>
      <c r="M147" s="191">
        <v>42714</v>
      </c>
      <c r="N147" s="192" t="s">
        <v>28</v>
      </c>
      <c r="O147" s="193" t="s">
        <v>29</v>
      </c>
      <c r="P147" s="347" t="s">
        <v>157</v>
      </c>
      <c r="Q147" s="282"/>
    </row>
    <row r="148" spans="1:17" s="14" customFormat="1" ht="15.95" customHeight="1">
      <c r="A148" s="24">
        <v>70</v>
      </c>
      <c r="B148" s="309" t="s">
        <v>229</v>
      </c>
      <c r="C148" s="309">
        <v>15110702029</v>
      </c>
      <c r="D148" s="309" t="s">
        <v>238</v>
      </c>
      <c r="E148" s="309" t="s">
        <v>21</v>
      </c>
      <c r="F148" s="309" t="s">
        <v>32</v>
      </c>
      <c r="G148" s="309" t="s">
        <v>231</v>
      </c>
      <c r="H148" s="306" t="s">
        <v>24</v>
      </c>
      <c r="I148" s="102" t="s">
        <v>25</v>
      </c>
      <c r="J148" s="189" t="s">
        <v>26</v>
      </c>
      <c r="K148" s="102">
        <v>0.2</v>
      </c>
      <c r="L148" s="190" t="s">
        <v>27</v>
      </c>
      <c r="M148" s="191">
        <v>42714</v>
      </c>
      <c r="N148" s="192" t="s">
        <v>28</v>
      </c>
      <c r="O148" s="102" t="s">
        <v>29</v>
      </c>
      <c r="P148" s="347" t="s">
        <v>157</v>
      </c>
      <c r="Q148" s="282"/>
    </row>
    <row r="149" spans="1:17" s="14" customFormat="1" ht="15.95" customHeight="1">
      <c r="A149" s="24">
        <v>71</v>
      </c>
      <c r="B149" s="309" t="s">
        <v>239</v>
      </c>
      <c r="C149" s="309">
        <v>15111501051</v>
      </c>
      <c r="D149" s="309" t="s">
        <v>240</v>
      </c>
      <c r="E149" s="309" t="s">
        <v>36</v>
      </c>
      <c r="F149" s="309" t="s">
        <v>32</v>
      </c>
      <c r="G149" s="309" t="s">
        <v>241</v>
      </c>
      <c r="H149" s="306" t="s">
        <v>24</v>
      </c>
      <c r="I149" s="102" t="s">
        <v>25</v>
      </c>
      <c r="J149" s="189" t="s">
        <v>26</v>
      </c>
      <c r="K149" s="102">
        <v>0.2</v>
      </c>
      <c r="L149" s="190" t="s">
        <v>27</v>
      </c>
      <c r="M149" s="191">
        <v>42714</v>
      </c>
      <c r="N149" s="192" t="s">
        <v>28</v>
      </c>
      <c r="O149" s="193" t="s">
        <v>29</v>
      </c>
      <c r="P149" s="199" t="s">
        <v>157</v>
      </c>
      <c r="Q149" s="282"/>
    </row>
    <row r="150" spans="1:17" s="14" customFormat="1" ht="15.95" customHeight="1">
      <c r="A150" s="24">
        <v>72</v>
      </c>
      <c r="B150" s="309" t="s">
        <v>239</v>
      </c>
      <c r="C150" s="309">
        <v>15111501058</v>
      </c>
      <c r="D150" s="309" t="s">
        <v>242</v>
      </c>
      <c r="E150" s="309" t="s">
        <v>21</v>
      </c>
      <c r="F150" s="309" t="s">
        <v>32</v>
      </c>
      <c r="G150" s="309" t="s">
        <v>241</v>
      </c>
      <c r="H150" s="306" t="s">
        <v>24</v>
      </c>
      <c r="I150" s="102" t="s">
        <v>25</v>
      </c>
      <c r="J150" s="189" t="s">
        <v>26</v>
      </c>
      <c r="K150" s="102">
        <v>0.2</v>
      </c>
      <c r="L150" s="190" t="s">
        <v>27</v>
      </c>
      <c r="M150" s="191">
        <v>42714</v>
      </c>
      <c r="N150" s="192" t="s">
        <v>28</v>
      </c>
      <c r="O150" s="102" t="s">
        <v>29</v>
      </c>
      <c r="P150" s="199" t="s">
        <v>157</v>
      </c>
      <c r="Q150" s="282"/>
    </row>
    <row r="151" spans="1:17" s="14" customFormat="1" ht="15.95" customHeight="1">
      <c r="A151" s="24">
        <v>73</v>
      </c>
      <c r="B151" s="309" t="s">
        <v>239</v>
      </c>
      <c r="C151" s="309">
        <v>15111502114</v>
      </c>
      <c r="D151" s="309" t="s">
        <v>243</v>
      </c>
      <c r="E151" s="309" t="s">
        <v>21</v>
      </c>
      <c r="F151" s="309" t="s">
        <v>32</v>
      </c>
      <c r="G151" s="309" t="s">
        <v>244</v>
      </c>
      <c r="H151" s="41" t="s">
        <v>24</v>
      </c>
      <c r="I151" s="102" t="s">
        <v>25</v>
      </c>
      <c r="J151" s="189" t="s">
        <v>26</v>
      </c>
      <c r="K151" s="102">
        <v>0.2</v>
      </c>
      <c r="L151" s="190" t="s">
        <v>27</v>
      </c>
      <c r="M151" s="191">
        <v>42714</v>
      </c>
      <c r="N151" s="192" t="s">
        <v>28</v>
      </c>
      <c r="O151" s="193" t="s">
        <v>29</v>
      </c>
      <c r="P151" s="347" t="s">
        <v>157</v>
      </c>
      <c r="Q151" s="282"/>
    </row>
    <row r="152" spans="1:17" s="14" customFormat="1" ht="15.95" customHeight="1">
      <c r="A152" s="24">
        <v>74</v>
      </c>
      <c r="B152" s="309" t="s">
        <v>239</v>
      </c>
      <c r="C152" s="309">
        <v>15111503030</v>
      </c>
      <c r="D152" s="309" t="s">
        <v>245</v>
      </c>
      <c r="E152" s="309" t="s">
        <v>21</v>
      </c>
      <c r="F152" s="309" t="s">
        <v>32</v>
      </c>
      <c r="G152" s="309" t="s">
        <v>246</v>
      </c>
      <c r="H152" s="41" t="s">
        <v>24</v>
      </c>
      <c r="I152" s="102" t="s">
        <v>25</v>
      </c>
      <c r="J152" s="189" t="s">
        <v>26</v>
      </c>
      <c r="K152" s="102">
        <v>0.2</v>
      </c>
      <c r="L152" s="190" t="s">
        <v>27</v>
      </c>
      <c r="M152" s="191">
        <v>42714</v>
      </c>
      <c r="N152" s="192" t="s">
        <v>28</v>
      </c>
      <c r="O152" s="102" t="s">
        <v>29</v>
      </c>
      <c r="P152" s="347" t="s">
        <v>157</v>
      </c>
      <c r="Q152" s="282"/>
    </row>
    <row r="153" spans="1:17" s="14" customFormat="1" ht="15.95" customHeight="1">
      <c r="A153" s="24">
        <v>75</v>
      </c>
      <c r="B153" s="309" t="s">
        <v>239</v>
      </c>
      <c r="C153" s="309">
        <v>15111503037</v>
      </c>
      <c r="D153" s="309" t="s">
        <v>247</v>
      </c>
      <c r="E153" s="309" t="s">
        <v>21</v>
      </c>
      <c r="F153" s="309" t="s">
        <v>32</v>
      </c>
      <c r="G153" s="309" t="s">
        <v>246</v>
      </c>
      <c r="H153" s="41" t="s">
        <v>24</v>
      </c>
      <c r="I153" s="102" t="s">
        <v>25</v>
      </c>
      <c r="J153" s="189" t="s">
        <v>26</v>
      </c>
      <c r="K153" s="102">
        <v>0.2</v>
      </c>
      <c r="L153" s="190" t="s">
        <v>27</v>
      </c>
      <c r="M153" s="191">
        <v>42714</v>
      </c>
      <c r="N153" s="192" t="s">
        <v>28</v>
      </c>
      <c r="O153" s="193" t="s">
        <v>29</v>
      </c>
      <c r="P153" s="347" t="s">
        <v>157</v>
      </c>
      <c r="Q153" s="282"/>
    </row>
    <row r="154" spans="1:17" s="14" customFormat="1" ht="15.95" customHeight="1">
      <c r="A154" s="24">
        <v>76</v>
      </c>
      <c r="B154" s="309" t="s">
        <v>239</v>
      </c>
      <c r="C154" s="309">
        <v>15111504063</v>
      </c>
      <c r="D154" s="309" t="s">
        <v>248</v>
      </c>
      <c r="E154" s="309" t="s">
        <v>21</v>
      </c>
      <c r="F154" s="309" t="s">
        <v>32</v>
      </c>
      <c r="G154" s="309" t="s">
        <v>249</v>
      </c>
      <c r="H154" s="41" t="s">
        <v>24</v>
      </c>
      <c r="I154" s="102" t="s">
        <v>25</v>
      </c>
      <c r="J154" s="189" t="s">
        <v>26</v>
      </c>
      <c r="K154" s="102">
        <v>0.2</v>
      </c>
      <c r="L154" s="190" t="s">
        <v>27</v>
      </c>
      <c r="M154" s="191">
        <v>42714</v>
      </c>
      <c r="N154" s="192" t="s">
        <v>28</v>
      </c>
      <c r="O154" s="102" t="s">
        <v>29</v>
      </c>
      <c r="P154" s="199" t="s">
        <v>157</v>
      </c>
      <c r="Q154" s="282"/>
    </row>
    <row r="155" spans="1:17" s="14" customFormat="1" ht="15.95" customHeight="1">
      <c r="A155" s="24">
        <v>77</v>
      </c>
      <c r="B155" s="309" t="s">
        <v>250</v>
      </c>
      <c r="C155" s="309">
        <v>15111702054</v>
      </c>
      <c r="D155" s="309" t="s">
        <v>251</v>
      </c>
      <c r="E155" s="309" t="s">
        <v>21</v>
      </c>
      <c r="F155" s="309" t="s">
        <v>32</v>
      </c>
      <c r="G155" s="309" t="s">
        <v>252</v>
      </c>
      <c r="H155" s="306" t="s">
        <v>24</v>
      </c>
      <c r="I155" s="102" t="s">
        <v>25</v>
      </c>
      <c r="J155" s="189" t="s">
        <v>26</v>
      </c>
      <c r="K155" s="102">
        <v>0.2</v>
      </c>
      <c r="L155" s="190" t="s">
        <v>27</v>
      </c>
      <c r="M155" s="191">
        <v>42714</v>
      </c>
      <c r="N155" s="192" t="s">
        <v>28</v>
      </c>
      <c r="O155" s="193" t="s">
        <v>29</v>
      </c>
      <c r="P155" s="199" t="s">
        <v>157</v>
      </c>
      <c r="Q155" s="282"/>
    </row>
    <row r="156" spans="1:17" s="14" customFormat="1" ht="15.95" customHeight="1">
      <c r="A156" s="24">
        <v>78</v>
      </c>
      <c r="B156" s="309" t="s">
        <v>250</v>
      </c>
      <c r="C156" s="309">
        <v>15111703057</v>
      </c>
      <c r="D156" s="309" t="s">
        <v>253</v>
      </c>
      <c r="E156" s="309" t="s">
        <v>21</v>
      </c>
      <c r="F156" s="309" t="s">
        <v>32</v>
      </c>
      <c r="G156" s="309" t="s">
        <v>254</v>
      </c>
      <c r="H156" s="306" t="s">
        <v>24</v>
      </c>
      <c r="I156" s="102" t="s">
        <v>25</v>
      </c>
      <c r="J156" s="189" t="s">
        <v>26</v>
      </c>
      <c r="K156" s="102">
        <v>0.2</v>
      </c>
      <c r="L156" s="190" t="s">
        <v>27</v>
      </c>
      <c r="M156" s="191">
        <v>42714</v>
      </c>
      <c r="N156" s="192" t="s">
        <v>28</v>
      </c>
      <c r="O156" s="102" t="s">
        <v>29</v>
      </c>
      <c r="P156" s="347" t="s">
        <v>157</v>
      </c>
      <c r="Q156" s="282"/>
    </row>
    <row r="157" spans="1:17" s="14" customFormat="1" ht="15.95" customHeight="1">
      <c r="A157" s="24">
        <v>79</v>
      </c>
      <c r="B157" s="309" t="s">
        <v>250</v>
      </c>
      <c r="C157" s="309">
        <v>16111702013</v>
      </c>
      <c r="D157" s="309" t="s">
        <v>255</v>
      </c>
      <c r="E157" s="309" t="s">
        <v>21</v>
      </c>
      <c r="F157" s="309" t="s">
        <v>39</v>
      </c>
      <c r="G157" s="309" t="s">
        <v>252</v>
      </c>
      <c r="H157" s="306" t="s">
        <v>24</v>
      </c>
      <c r="I157" s="102" t="s">
        <v>25</v>
      </c>
      <c r="J157" s="189" t="s">
        <v>26</v>
      </c>
      <c r="K157" s="102">
        <v>0.2</v>
      </c>
      <c r="L157" s="190" t="s">
        <v>27</v>
      </c>
      <c r="M157" s="191">
        <v>42714</v>
      </c>
      <c r="N157" s="192" t="s">
        <v>28</v>
      </c>
      <c r="O157" s="193" t="s">
        <v>29</v>
      </c>
      <c r="P157" s="347" t="s">
        <v>157</v>
      </c>
      <c r="Q157" s="282"/>
    </row>
    <row r="158" spans="1:17" s="14" customFormat="1" ht="15.95" customHeight="1">
      <c r="A158" s="24">
        <v>80</v>
      </c>
      <c r="B158" s="309" t="s">
        <v>256</v>
      </c>
      <c r="C158" s="309">
        <v>14110701050</v>
      </c>
      <c r="D158" s="309" t="s">
        <v>257</v>
      </c>
      <c r="E158" s="309" t="s">
        <v>21</v>
      </c>
      <c r="F158" s="309" t="s">
        <v>22</v>
      </c>
      <c r="G158" s="309" t="s">
        <v>258</v>
      </c>
      <c r="H158" s="306" t="s">
        <v>24</v>
      </c>
      <c r="I158" s="102" t="s">
        <v>25</v>
      </c>
      <c r="J158" s="189" t="s">
        <v>26</v>
      </c>
      <c r="K158" s="102">
        <v>0.2</v>
      </c>
      <c r="L158" s="190" t="s">
        <v>27</v>
      </c>
      <c r="M158" s="191">
        <v>42714</v>
      </c>
      <c r="N158" s="192" t="s">
        <v>28</v>
      </c>
      <c r="O158" s="193" t="s">
        <v>29</v>
      </c>
      <c r="P158" s="199" t="s">
        <v>157</v>
      </c>
      <c r="Q158" s="282"/>
    </row>
    <row r="159" spans="1:17" s="14" customFormat="1" ht="15.95" customHeight="1">
      <c r="A159" s="24">
        <v>81</v>
      </c>
      <c r="B159" s="309" t="s">
        <v>256</v>
      </c>
      <c r="C159" s="309">
        <v>15110701010</v>
      </c>
      <c r="D159" s="309" t="s">
        <v>259</v>
      </c>
      <c r="E159" s="309" t="s">
        <v>21</v>
      </c>
      <c r="F159" s="309" t="s">
        <v>32</v>
      </c>
      <c r="G159" s="309" t="s">
        <v>258</v>
      </c>
      <c r="H159" s="306" t="s">
        <v>24</v>
      </c>
      <c r="I159" s="102" t="s">
        <v>25</v>
      </c>
      <c r="J159" s="189" t="s">
        <v>26</v>
      </c>
      <c r="K159" s="102">
        <v>0.2</v>
      </c>
      <c r="L159" s="190" t="s">
        <v>27</v>
      </c>
      <c r="M159" s="191">
        <v>42714</v>
      </c>
      <c r="N159" s="192" t="s">
        <v>28</v>
      </c>
      <c r="O159" s="102" t="s">
        <v>29</v>
      </c>
      <c r="P159" s="199" t="s">
        <v>157</v>
      </c>
      <c r="Q159" s="282"/>
    </row>
    <row r="160" spans="1:17" s="14" customFormat="1" ht="15.95" customHeight="1">
      <c r="A160" s="24">
        <v>82</v>
      </c>
      <c r="B160" s="309" t="s">
        <v>256</v>
      </c>
      <c r="C160" s="309">
        <v>15110702061</v>
      </c>
      <c r="D160" s="309" t="s">
        <v>260</v>
      </c>
      <c r="E160" s="309" t="s">
        <v>21</v>
      </c>
      <c r="F160" s="309" t="s">
        <v>32</v>
      </c>
      <c r="G160" s="309" t="s">
        <v>261</v>
      </c>
      <c r="H160" s="306" t="s">
        <v>24</v>
      </c>
      <c r="I160" s="102" t="s">
        <v>25</v>
      </c>
      <c r="J160" s="189" t="s">
        <v>26</v>
      </c>
      <c r="K160" s="102">
        <v>0.2</v>
      </c>
      <c r="L160" s="190" t="s">
        <v>27</v>
      </c>
      <c r="M160" s="191">
        <v>42714</v>
      </c>
      <c r="N160" s="192" t="s">
        <v>28</v>
      </c>
      <c r="O160" s="193" t="s">
        <v>29</v>
      </c>
      <c r="P160" s="347" t="s">
        <v>157</v>
      </c>
      <c r="Q160" s="282"/>
    </row>
    <row r="161" spans="1:17" s="14" customFormat="1" ht="15.95" customHeight="1">
      <c r="A161" s="24">
        <v>83</v>
      </c>
      <c r="B161" s="309" t="s">
        <v>256</v>
      </c>
      <c r="C161" s="309">
        <v>15110703069</v>
      </c>
      <c r="D161" s="309" t="s">
        <v>262</v>
      </c>
      <c r="E161" s="309" t="s">
        <v>21</v>
      </c>
      <c r="F161" s="309" t="s">
        <v>32</v>
      </c>
      <c r="G161" s="309" t="s">
        <v>263</v>
      </c>
      <c r="H161" s="306" t="s">
        <v>24</v>
      </c>
      <c r="I161" s="102" t="s">
        <v>25</v>
      </c>
      <c r="J161" s="189" t="s">
        <v>26</v>
      </c>
      <c r="K161" s="102">
        <v>0.2</v>
      </c>
      <c r="L161" s="190" t="s">
        <v>27</v>
      </c>
      <c r="M161" s="191">
        <v>42714</v>
      </c>
      <c r="N161" s="192" t="s">
        <v>28</v>
      </c>
      <c r="O161" s="102" t="s">
        <v>29</v>
      </c>
      <c r="P161" s="347" t="s">
        <v>157</v>
      </c>
      <c r="Q161" s="282"/>
    </row>
    <row r="162" spans="1:17" s="14" customFormat="1" ht="15.95" customHeight="1">
      <c r="A162" s="24">
        <v>84</v>
      </c>
      <c r="B162" s="309" t="s">
        <v>256</v>
      </c>
      <c r="C162" s="309">
        <v>16110703045</v>
      </c>
      <c r="D162" s="309" t="s">
        <v>264</v>
      </c>
      <c r="E162" s="309" t="s">
        <v>21</v>
      </c>
      <c r="F162" s="309" t="s">
        <v>39</v>
      </c>
      <c r="G162" s="309" t="s">
        <v>263</v>
      </c>
      <c r="H162" s="306" t="s">
        <v>24</v>
      </c>
      <c r="I162" s="102" t="s">
        <v>25</v>
      </c>
      <c r="J162" s="189" t="s">
        <v>26</v>
      </c>
      <c r="K162" s="102">
        <v>0.2</v>
      </c>
      <c r="L162" s="190" t="s">
        <v>27</v>
      </c>
      <c r="M162" s="191">
        <v>42714</v>
      </c>
      <c r="N162" s="192" t="s">
        <v>28</v>
      </c>
      <c r="O162" s="193" t="s">
        <v>29</v>
      </c>
      <c r="P162" s="347" t="s">
        <v>157</v>
      </c>
      <c r="Q162" s="282"/>
    </row>
    <row r="163" spans="1:17" s="14" customFormat="1" ht="15.95" customHeight="1">
      <c r="A163" s="24">
        <v>85</v>
      </c>
      <c r="B163" s="309" t="s">
        <v>265</v>
      </c>
      <c r="C163" s="309">
        <v>14110601002</v>
      </c>
      <c r="D163" s="309" t="s">
        <v>266</v>
      </c>
      <c r="E163" s="309" t="s">
        <v>21</v>
      </c>
      <c r="F163" s="309" t="s">
        <v>22</v>
      </c>
      <c r="G163" s="309" t="s">
        <v>267</v>
      </c>
      <c r="H163" s="41" t="s">
        <v>24</v>
      </c>
      <c r="I163" s="102" t="s">
        <v>25</v>
      </c>
      <c r="J163" s="189" t="s">
        <v>26</v>
      </c>
      <c r="K163" s="102">
        <v>0.2</v>
      </c>
      <c r="L163" s="190" t="s">
        <v>27</v>
      </c>
      <c r="M163" s="191">
        <v>42714</v>
      </c>
      <c r="N163" s="192" t="s">
        <v>28</v>
      </c>
      <c r="O163" s="102" t="s">
        <v>29</v>
      </c>
      <c r="P163" s="347" t="s">
        <v>157</v>
      </c>
      <c r="Q163" s="282"/>
    </row>
    <row r="164" spans="1:17" s="14" customFormat="1" ht="15.95" customHeight="1">
      <c r="A164" s="24">
        <v>86</v>
      </c>
      <c r="B164" s="309" t="s">
        <v>265</v>
      </c>
      <c r="C164" s="309">
        <v>14110601027</v>
      </c>
      <c r="D164" s="309" t="s">
        <v>268</v>
      </c>
      <c r="E164" s="309" t="s">
        <v>21</v>
      </c>
      <c r="F164" s="309" t="s">
        <v>22</v>
      </c>
      <c r="G164" s="309" t="s">
        <v>269</v>
      </c>
      <c r="H164" s="41" t="s">
        <v>24</v>
      </c>
      <c r="I164" s="102" t="s">
        <v>25</v>
      </c>
      <c r="J164" s="189" t="s">
        <v>26</v>
      </c>
      <c r="K164" s="102">
        <v>0.2</v>
      </c>
      <c r="L164" s="190" t="s">
        <v>27</v>
      </c>
      <c r="M164" s="191">
        <v>42714</v>
      </c>
      <c r="N164" s="192" t="s">
        <v>28</v>
      </c>
      <c r="O164" s="193" t="s">
        <v>29</v>
      </c>
      <c r="P164" s="347" t="s">
        <v>157</v>
      </c>
      <c r="Q164" s="282"/>
    </row>
    <row r="165" spans="1:17" s="14" customFormat="1" ht="15.95" customHeight="1">
      <c r="A165" s="24">
        <v>87</v>
      </c>
      <c r="B165" s="309" t="s">
        <v>265</v>
      </c>
      <c r="C165" s="309">
        <v>14110606001</v>
      </c>
      <c r="D165" s="309" t="s">
        <v>270</v>
      </c>
      <c r="E165" s="309" t="s">
        <v>21</v>
      </c>
      <c r="F165" s="309" t="s">
        <v>22</v>
      </c>
      <c r="G165" s="309" t="s">
        <v>271</v>
      </c>
      <c r="H165" s="41" t="s">
        <v>24</v>
      </c>
      <c r="I165" s="102" t="s">
        <v>25</v>
      </c>
      <c r="J165" s="189" t="s">
        <v>26</v>
      </c>
      <c r="K165" s="102">
        <v>0.2</v>
      </c>
      <c r="L165" s="190" t="s">
        <v>27</v>
      </c>
      <c r="M165" s="191">
        <v>42714</v>
      </c>
      <c r="N165" s="192" t="s">
        <v>28</v>
      </c>
      <c r="O165" s="102" t="s">
        <v>29</v>
      </c>
      <c r="P165" s="347" t="s">
        <v>157</v>
      </c>
      <c r="Q165" s="282"/>
    </row>
    <row r="166" spans="1:17" s="14" customFormat="1" ht="15.95" customHeight="1">
      <c r="A166" s="24">
        <v>88</v>
      </c>
      <c r="B166" s="309" t="s">
        <v>265</v>
      </c>
      <c r="C166" s="309">
        <v>15110601027</v>
      </c>
      <c r="D166" s="309" t="s">
        <v>272</v>
      </c>
      <c r="E166" s="309" t="s">
        <v>21</v>
      </c>
      <c r="F166" s="309" t="s">
        <v>32</v>
      </c>
      <c r="G166" s="309" t="s">
        <v>269</v>
      </c>
      <c r="H166" s="306" t="s">
        <v>24</v>
      </c>
      <c r="I166" s="102" t="s">
        <v>25</v>
      </c>
      <c r="J166" s="189" t="s">
        <v>26</v>
      </c>
      <c r="K166" s="102">
        <v>0.2</v>
      </c>
      <c r="L166" s="190" t="s">
        <v>27</v>
      </c>
      <c r="M166" s="191">
        <v>42714</v>
      </c>
      <c r="N166" s="192" t="s">
        <v>28</v>
      </c>
      <c r="O166" s="193" t="s">
        <v>29</v>
      </c>
      <c r="P166" s="199" t="s">
        <v>157</v>
      </c>
      <c r="Q166" s="282"/>
    </row>
    <row r="167" spans="1:17" s="14" customFormat="1" ht="15.95" customHeight="1">
      <c r="A167" s="24">
        <v>89</v>
      </c>
      <c r="B167" s="309" t="s">
        <v>265</v>
      </c>
      <c r="C167" s="309">
        <v>15110601051</v>
      </c>
      <c r="D167" s="309" t="s">
        <v>273</v>
      </c>
      <c r="E167" s="309" t="s">
        <v>21</v>
      </c>
      <c r="F167" s="309" t="s">
        <v>32</v>
      </c>
      <c r="G167" s="309" t="s">
        <v>269</v>
      </c>
      <c r="H167" s="306" t="s">
        <v>24</v>
      </c>
      <c r="I167" s="102" t="s">
        <v>25</v>
      </c>
      <c r="J167" s="189" t="s">
        <v>26</v>
      </c>
      <c r="K167" s="102">
        <v>0.2</v>
      </c>
      <c r="L167" s="190" t="s">
        <v>27</v>
      </c>
      <c r="M167" s="191">
        <v>42714</v>
      </c>
      <c r="N167" s="192" t="s">
        <v>28</v>
      </c>
      <c r="O167" s="102" t="s">
        <v>29</v>
      </c>
      <c r="P167" s="199" t="s">
        <v>157</v>
      </c>
      <c r="Q167" s="282"/>
    </row>
    <row r="168" spans="1:17" s="14" customFormat="1" ht="15.95" customHeight="1">
      <c r="A168" s="24">
        <v>90</v>
      </c>
      <c r="B168" s="309" t="s">
        <v>265</v>
      </c>
      <c r="C168" s="309">
        <v>15110601057</v>
      </c>
      <c r="D168" s="309" t="s">
        <v>274</v>
      </c>
      <c r="E168" s="309" t="s">
        <v>21</v>
      </c>
      <c r="F168" s="309" t="s">
        <v>32</v>
      </c>
      <c r="G168" s="309" t="s">
        <v>269</v>
      </c>
      <c r="H168" s="306" t="s">
        <v>24</v>
      </c>
      <c r="I168" s="102" t="s">
        <v>25</v>
      </c>
      <c r="J168" s="189" t="s">
        <v>26</v>
      </c>
      <c r="K168" s="102">
        <v>0.2</v>
      </c>
      <c r="L168" s="190" t="s">
        <v>27</v>
      </c>
      <c r="M168" s="191">
        <v>42714</v>
      </c>
      <c r="N168" s="192" t="s">
        <v>28</v>
      </c>
      <c r="O168" s="193" t="s">
        <v>29</v>
      </c>
      <c r="P168" s="347" t="s">
        <v>157</v>
      </c>
      <c r="Q168" s="282"/>
    </row>
    <row r="169" spans="1:17" s="14" customFormat="1" ht="15.95" customHeight="1">
      <c r="A169" s="24">
        <v>91</v>
      </c>
      <c r="B169" s="309" t="s">
        <v>265</v>
      </c>
      <c r="C169" s="309">
        <v>15110601064</v>
      </c>
      <c r="D169" s="309" t="s">
        <v>275</v>
      </c>
      <c r="E169" s="309" t="s">
        <v>21</v>
      </c>
      <c r="F169" s="309" t="s">
        <v>32</v>
      </c>
      <c r="G169" s="309" t="s">
        <v>276</v>
      </c>
      <c r="H169" s="306" t="s">
        <v>24</v>
      </c>
      <c r="I169" s="102" t="s">
        <v>25</v>
      </c>
      <c r="J169" s="189" t="s">
        <v>26</v>
      </c>
      <c r="K169" s="102">
        <v>0.2</v>
      </c>
      <c r="L169" s="190" t="s">
        <v>27</v>
      </c>
      <c r="M169" s="191">
        <v>42714</v>
      </c>
      <c r="N169" s="192" t="s">
        <v>28</v>
      </c>
      <c r="O169" s="102" t="s">
        <v>29</v>
      </c>
      <c r="P169" s="347" t="s">
        <v>157</v>
      </c>
      <c r="Q169" s="282"/>
    </row>
    <row r="170" spans="1:17" s="14" customFormat="1" ht="15.95" customHeight="1">
      <c r="A170" s="24">
        <v>92</v>
      </c>
      <c r="B170" s="309" t="s">
        <v>265</v>
      </c>
      <c r="C170" s="309">
        <v>15110602016</v>
      </c>
      <c r="D170" s="309" t="s">
        <v>277</v>
      </c>
      <c r="E170" s="309" t="s">
        <v>21</v>
      </c>
      <c r="F170" s="309" t="s">
        <v>32</v>
      </c>
      <c r="G170" s="309" t="s">
        <v>271</v>
      </c>
      <c r="H170" s="306" t="s">
        <v>24</v>
      </c>
      <c r="I170" s="102" t="s">
        <v>25</v>
      </c>
      <c r="J170" s="189" t="s">
        <v>26</v>
      </c>
      <c r="K170" s="102">
        <v>0.2</v>
      </c>
      <c r="L170" s="190" t="s">
        <v>27</v>
      </c>
      <c r="M170" s="191">
        <v>42714</v>
      </c>
      <c r="N170" s="192" t="s">
        <v>28</v>
      </c>
      <c r="O170" s="193" t="s">
        <v>29</v>
      </c>
      <c r="P170" s="347" t="s">
        <v>157</v>
      </c>
      <c r="Q170" s="282"/>
    </row>
    <row r="171" spans="1:17" s="14" customFormat="1" ht="15.95" customHeight="1">
      <c r="A171" s="24">
        <v>93</v>
      </c>
      <c r="B171" s="309" t="s">
        <v>265</v>
      </c>
      <c r="C171" s="309">
        <v>15110602022</v>
      </c>
      <c r="D171" s="309" t="s">
        <v>278</v>
      </c>
      <c r="E171" s="309" t="s">
        <v>21</v>
      </c>
      <c r="F171" s="309" t="s">
        <v>32</v>
      </c>
      <c r="G171" s="309" t="s">
        <v>279</v>
      </c>
      <c r="H171" s="306" t="s">
        <v>24</v>
      </c>
      <c r="I171" s="102" t="s">
        <v>25</v>
      </c>
      <c r="J171" s="189" t="s">
        <v>26</v>
      </c>
      <c r="K171" s="102">
        <v>0.2</v>
      </c>
      <c r="L171" s="190" t="s">
        <v>27</v>
      </c>
      <c r="M171" s="191">
        <v>42714</v>
      </c>
      <c r="N171" s="192" t="s">
        <v>28</v>
      </c>
      <c r="O171" s="102" t="s">
        <v>29</v>
      </c>
      <c r="P171" s="199" t="s">
        <v>157</v>
      </c>
      <c r="Q171" s="282"/>
    </row>
    <row r="172" spans="1:17" s="14" customFormat="1" ht="15.95" customHeight="1">
      <c r="A172" s="24">
        <v>94</v>
      </c>
      <c r="B172" s="309" t="s">
        <v>265</v>
      </c>
      <c r="C172" s="309">
        <v>15110602046</v>
      </c>
      <c r="D172" s="309" t="s">
        <v>280</v>
      </c>
      <c r="E172" s="309" t="s">
        <v>21</v>
      </c>
      <c r="F172" s="309" t="s">
        <v>32</v>
      </c>
      <c r="G172" s="309" t="s">
        <v>279</v>
      </c>
      <c r="H172" s="306" t="s">
        <v>24</v>
      </c>
      <c r="I172" s="102" t="s">
        <v>25</v>
      </c>
      <c r="J172" s="189" t="s">
        <v>26</v>
      </c>
      <c r="K172" s="102">
        <v>0.2</v>
      </c>
      <c r="L172" s="190" t="s">
        <v>27</v>
      </c>
      <c r="M172" s="191">
        <v>42714</v>
      </c>
      <c r="N172" s="192" t="s">
        <v>28</v>
      </c>
      <c r="O172" s="193" t="s">
        <v>29</v>
      </c>
      <c r="P172" s="199" t="s">
        <v>157</v>
      </c>
      <c r="Q172" s="282"/>
    </row>
    <row r="173" spans="1:17" s="14" customFormat="1" ht="15.95" customHeight="1">
      <c r="A173" s="24">
        <v>95</v>
      </c>
      <c r="B173" s="309" t="s">
        <v>265</v>
      </c>
      <c r="C173" s="309">
        <v>15110602048</v>
      </c>
      <c r="D173" s="309" t="s">
        <v>281</v>
      </c>
      <c r="E173" s="309" t="s">
        <v>21</v>
      </c>
      <c r="F173" s="309" t="s">
        <v>32</v>
      </c>
      <c r="G173" s="309" t="s">
        <v>271</v>
      </c>
      <c r="H173" s="306" t="s">
        <v>24</v>
      </c>
      <c r="I173" s="102" t="s">
        <v>25</v>
      </c>
      <c r="J173" s="189" t="s">
        <v>26</v>
      </c>
      <c r="K173" s="102">
        <v>0.2</v>
      </c>
      <c r="L173" s="190" t="s">
        <v>27</v>
      </c>
      <c r="M173" s="191">
        <v>42714</v>
      </c>
      <c r="N173" s="192" t="s">
        <v>28</v>
      </c>
      <c r="O173" s="102" t="s">
        <v>29</v>
      </c>
      <c r="P173" s="347" t="s">
        <v>157</v>
      </c>
      <c r="Q173" s="282"/>
    </row>
    <row r="174" spans="1:17" s="14" customFormat="1" ht="15.95" customHeight="1">
      <c r="A174" s="24">
        <v>96</v>
      </c>
      <c r="B174" s="309" t="s">
        <v>265</v>
      </c>
      <c r="C174" s="309">
        <v>15110602070</v>
      </c>
      <c r="D174" s="309" t="s">
        <v>282</v>
      </c>
      <c r="E174" s="309" t="s">
        <v>21</v>
      </c>
      <c r="F174" s="309" t="s">
        <v>32</v>
      </c>
      <c r="G174" s="309" t="s">
        <v>279</v>
      </c>
      <c r="H174" s="306" t="s">
        <v>24</v>
      </c>
      <c r="I174" s="102" t="s">
        <v>25</v>
      </c>
      <c r="J174" s="189" t="s">
        <v>26</v>
      </c>
      <c r="K174" s="102">
        <v>0.2</v>
      </c>
      <c r="L174" s="190" t="s">
        <v>27</v>
      </c>
      <c r="M174" s="191">
        <v>42714</v>
      </c>
      <c r="N174" s="192" t="s">
        <v>28</v>
      </c>
      <c r="O174" s="193" t="s">
        <v>29</v>
      </c>
      <c r="P174" s="347" t="s">
        <v>157</v>
      </c>
      <c r="Q174" s="282"/>
    </row>
    <row r="175" spans="1:17" s="14" customFormat="1" ht="15.95" customHeight="1">
      <c r="A175" s="24">
        <v>97</v>
      </c>
      <c r="B175" s="309" t="s">
        <v>265</v>
      </c>
      <c r="C175" s="309">
        <v>15110602079</v>
      </c>
      <c r="D175" s="309" t="s">
        <v>283</v>
      </c>
      <c r="E175" s="309" t="s">
        <v>21</v>
      </c>
      <c r="F175" s="309" t="s">
        <v>32</v>
      </c>
      <c r="G175" s="309" t="s">
        <v>271</v>
      </c>
      <c r="H175" s="306" t="s">
        <v>24</v>
      </c>
      <c r="I175" s="102" t="s">
        <v>25</v>
      </c>
      <c r="J175" s="189" t="s">
        <v>26</v>
      </c>
      <c r="K175" s="102">
        <v>0.2</v>
      </c>
      <c r="L175" s="190" t="s">
        <v>27</v>
      </c>
      <c r="M175" s="191">
        <v>42714</v>
      </c>
      <c r="N175" s="192" t="s">
        <v>28</v>
      </c>
      <c r="O175" s="102" t="s">
        <v>29</v>
      </c>
      <c r="P175" s="347" t="s">
        <v>157</v>
      </c>
      <c r="Q175" s="282"/>
    </row>
    <row r="176" spans="1:17" s="14" customFormat="1" ht="15.95" customHeight="1">
      <c r="A176" s="24">
        <v>98</v>
      </c>
      <c r="B176" s="309" t="s">
        <v>265</v>
      </c>
      <c r="C176" s="309">
        <v>15111104019</v>
      </c>
      <c r="D176" s="309" t="s">
        <v>284</v>
      </c>
      <c r="E176" s="309" t="s">
        <v>21</v>
      </c>
      <c r="F176" s="309" t="s">
        <v>32</v>
      </c>
      <c r="G176" s="309" t="s">
        <v>271</v>
      </c>
      <c r="H176" s="41" t="s">
        <v>24</v>
      </c>
      <c r="I176" s="102" t="s">
        <v>25</v>
      </c>
      <c r="J176" s="189" t="s">
        <v>26</v>
      </c>
      <c r="K176" s="102">
        <v>0.2</v>
      </c>
      <c r="L176" s="190" t="s">
        <v>27</v>
      </c>
      <c r="M176" s="191">
        <v>42714</v>
      </c>
      <c r="N176" s="192" t="s">
        <v>28</v>
      </c>
      <c r="O176" s="193" t="s">
        <v>29</v>
      </c>
      <c r="P176" s="199" t="s">
        <v>157</v>
      </c>
      <c r="Q176" s="282"/>
    </row>
    <row r="177" spans="1:17" s="14" customFormat="1" ht="15.95" customHeight="1">
      <c r="A177" s="24">
        <v>99</v>
      </c>
      <c r="B177" s="309" t="s">
        <v>285</v>
      </c>
      <c r="C177" s="309">
        <v>14111201050</v>
      </c>
      <c r="D177" s="309" t="s">
        <v>286</v>
      </c>
      <c r="E177" s="309" t="s">
        <v>21</v>
      </c>
      <c r="F177" s="309" t="s">
        <v>22</v>
      </c>
      <c r="G177" s="309" t="s">
        <v>82</v>
      </c>
      <c r="H177" s="41" t="s">
        <v>24</v>
      </c>
      <c r="I177" s="102" t="s">
        <v>25</v>
      </c>
      <c r="J177" s="189" t="s">
        <v>26</v>
      </c>
      <c r="K177" s="102">
        <v>0.2</v>
      </c>
      <c r="L177" s="190" t="s">
        <v>27</v>
      </c>
      <c r="M177" s="191">
        <v>42714</v>
      </c>
      <c r="N177" s="192" t="s">
        <v>28</v>
      </c>
      <c r="O177" s="102" t="s">
        <v>29</v>
      </c>
      <c r="P177" s="199" t="s">
        <v>157</v>
      </c>
      <c r="Q177" s="282"/>
    </row>
    <row r="178" spans="1:17" s="14" customFormat="1" ht="15.95" customHeight="1">
      <c r="A178" s="24">
        <v>100</v>
      </c>
      <c r="B178" s="309" t="s">
        <v>285</v>
      </c>
      <c r="C178" s="309">
        <v>15111201018</v>
      </c>
      <c r="D178" s="309" t="s">
        <v>287</v>
      </c>
      <c r="E178" s="309" t="s">
        <v>21</v>
      </c>
      <c r="F178" s="309" t="s">
        <v>32</v>
      </c>
      <c r="G178" s="309" t="s">
        <v>82</v>
      </c>
      <c r="H178" s="41" t="s">
        <v>24</v>
      </c>
      <c r="I178" s="102" t="s">
        <v>25</v>
      </c>
      <c r="J178" s="189" t="s">
        <v>26</v>
      </c>
      <c r="K178" s="102">
        <v>0.2</v>
      </c>
      <c r="L178" s="190" t="s">
        <v>27</v>
      </c>
      <c r="M178" s="191">
        <v>42714</v>
      </c>
      <c r="N178" s="192" t="s">
        <v>28</v>
      </c>
      <c r="O178" s="193" t="s">
        <v>29</v>
      </c>
      <c r="P178" s="347" t="s">
        <v>157</v>
      </c>
      <c r="Q178" s="282"/>
    </row>
    <row r="179" spans="1:17" s="14" customFormat="1" ht="15.95" customHeight="1">
      <c r="A179" s="24">
        <v>101</v>
      </c>
      <c r="B179" s="309" t="s">
        <v>285</v>
      </c>
      <c r="C179" s="309">
        <v>15111205045</v>
      </c>
      <c r="D179" s="309" t="s">
        <v>288</v>
      </c>
      <c r="E179" s="309" t="s">
        <v>36</v>
      </c>
      <c r="F179" s="309" t="s">
        <v>32</v>
      </c>
      <c r="G179" s="309" t="s">
        <v>289</v>
      </c>
      <c r="H179" s="41" t="s">
        <v>24</v>
      </c>
      <c r="I179" s="102" t="s">
        <v>25</v>
      </c>
      <c r="J179" s="189" t="s">
        <v>26</v>
      </c>
      <c r="K179" s="102">
        <v>0.2</v>
      </c>
      <c r="L179" s="190" t="s">
        <v>27</v>
      </c>
      <c r="M179" s="191">
        <v>42714</v>
      </c>
      <c r="N179" s="192" t="s">
        <v>28</v>
      </c>
      <c r="O179" s="102" t="s">
        <v>29</v>
      </c>
      <c r="P179" s="347" t="s">
        <v>157</v>
      </c>
      <c r="Q179" s="282"/>
    </row>
    <row r="180" spans="1:17" s="14" customFormat="1" ht="15.95" customHeight="1">
      <c r="A180" s="24">
        <v>102</v>
      </c>
      <c r="B180" s="309" t="s">
        <v>285</v>
      </c>
      <c r="C180" s="309">
        <v>15111205067</v>
      </c>
      <c r="D180" s="309" t="s">
        <v>290</v>
      </c>
      <c r="E180" s="309" t="s">
        <v>36</v>
      </c>
      <c r="F180" s="309" t="s">
        <v>32</v>
      </c>
      <c r="G180" s="309" t="s">
        <v>289</v>
      </c>
      <c r="H180" s="306" t="s">
        <v>24</v>
      </c>
      <c r="I180" s="102" t="s">
        <v>25</v>
      </c>
      <c r="J180" s="189" t="s">
        <v>26</v>
      </c>
      <c r="K180" s="102">
        <v>0.2</v>
      </c>
      <c r="L180" s="190" t="s">
        <v>27</v>
      </c>
      <c r="M180" s="191">
        <v>42714</v>
      </c>
      <c r="N180" s="192" t="s">
        <v>28</v>
      </c>
      <c r="O180" s="193" t="s">
        <v>29</v>
      </c>
      <c r="P180" s="347" t="s">
        <v>157</v>
      </c>
      <c r="Q180" s="282"/>
    </row>
    <row r="181" spans="1:17" s="14" customFormat="1" ht="15.95" customHeight="1">
      <c r="A181" s="24">
        <v>103</v>
      </c>
      <c r="B181" s="309" t="s">
        <v>285</v>
      </c>
      <c r="C181" s="309">
        <v>15111206042</v>
      </c>
      <c r="D181" s="309" t="s">
        <v>291</v>
      </c>
      <c r="E181" s="309" t="s">
        <v>21</v>
      </c>
      <c r="F181" s="309" t="s">
        <v>32</v>
      </c>
      <c r="G181" s="309" t="s">
        <v>292</v>
      </c>
      <c r="H181" s="306" t="s">
        <v>24</v>
      </c>
      <c r="I181" s="102" t="s">
        <v>25</v>
      </c>
      <c r="J181" s="189" t="s">
        <v>26</v>
      </c>
      <c r="K181" s="102">
        <v>0.2</v>
      </c>
      <c r="L181" s="190" t="s">
        <v>27</v>
      </c>
      <c r="M181" s="191">
        <v>42714</v>
      </c>
      <c r="N181" s="192" t="s">
        <v>28</v>
      </c>
      <c r="O181" s="102" t="s">
        <v>29</v>
      </c>
      <c r="P181" s="199" t="s">
        <v>157</v>
      </c>
      <c r="Q181" s="282"/>
    </row>
    <row r="182" spans="1:17" s="14" customFormat="1" ht="15.95" customHeight="1">
      <c r="A182" s="24">
        <v>104</v>
      </c>
      <c r="B182" s="309" t="s">
        <v>285</v>
      </c>
      <c r="C182" s="309">
        <v>15111405034</v>
      </c>
      <c r="D182" s="309" t="s">
        <v>293</v>
      </c>
      <c r="E182" s="309" t="s">
        <v>21</v>
      </c>
      <c r="F182" s="309" t="s">
        <v>32</v>
      </c>
      <c r="G182" s="309" t="s">
        <v>82</v>
      </c>
      <c r="H182" s="306" t="s">
        <v>24</v>
      </c>
      <c r="I182" s="102" t="s">
        <v>25</v>
      </c>
      <c r="J182" s="189" t="s">
        <v>26</v>
      </c>
      <c r="K182" s="102">
        <v>0.2</v>
      </c>
      <c r="L182" s="190" t="s">
        <v>27</v>
      </c>
      <c r="M182" s="191">
        <v>42714</v>
      </c>
      <c r="N182" s="192" t="s">
        <v>28</v>
      </c>
      <c r="O182" s="193" t="s">
        <v>29</v>
      </c>
      <c r="P182" s="199" t="s">
        <v>157</v>
      </c>
      <c r="Q182" s="282"/>
    </row>
    <row r="183" spans="1:17" s="14" customFormat="1" ht="15.95" customHeight="1">
      <c r="A183" s="24">
        <v>105</v>
      </c>
      <c r="B183" s="309" t="s">
        <v>285</v>
      </c>
      <c r="C183" s="309">
        <v>16111201010</v>
      </c>
      <c r="D183" s="309" t="s">
        <v>294</v>
      </c>
      <c r="E183" s="309" t="s">
        <v>21</v>
      </c>
      <c r="F183" s="309" t="s">
        <v>39</v>
      </c>
      <c r="G183" s="309" t="s">
        <v>295</v>
      </c>
      <c r="H183" s="306" t="s">
        <v>24</v>
      </c>
      <c r="I183" s="102" t="s">
        <v>25</v>
      </c>
      <c r="J183" s="189" t="s">
        <v>26</v>
      </c>
      <c r="K183" s="102">
        <v>0.2</v>
      </c>
      <c r="L183" s="190" t="s">
        <v>27</v>
      </c>
      <c r="M183" s="191">
        <v>42714</v>
      </c>
      <c r="N183" s="192" t="s">
        <v>28</v>
      </c>
      <c r="O183" s="102" t="s">
        <v>29</v>
      </c>
      <c r="P183" s="347" t="s">
        <v>157</v>
      </c>
      <c r="Q183" s="282"/>
    </row>
    <row r="184" spans="1:17" s="14" customFormat="1" ht="15.95" customHeight="1">
      <c r="A184" s="24">
        <v>106</v>
      </c>
      <c r="B184" s="309" t="s">
        <v>285</v>
      </c>
      <c r="C184" s="309">
        <v>16111201036</v>
      </c>
      <c r="D184" s="309" t="s">
        <v>296</v>
      </c>
      <c r="E184" s="309" t="s">
        <v>21</v>
      </c>
      <c r="F184" s="309" t="s">
        <v>39</v>
      </c>
      <c r="G184" s="309" t="s">
        <v>82</v>
      </c>
      <c r="H184" s="306" t="s">
        <v>24</v>
      </c>
      <c r="I184" s="102" t="s">
        <v>25</v>
      </c>
      <c r="J184" s="189" t="s">
        <v>26</v>
      </c>
      <c r="K184" s="102">
        <v>0.2</v>
      </c>
      <c r="L184" s="190" t="s">
        <v>27</v>
      </c>
      <c r="M184" s="191">
        <v>42714</v>
      </c>
      <c r="N184" s="192" t="s">
        <v>28</v>
      </c>
      <c r="O184" s="193" t="s">
        <v>29</v>
      </c>
      <c r="P184" s="347" t="s">
        <v>157</v>
      </c>
      <c r="Q184" s="282"/>
    </row>
    <row r="185" spans="1:17" s="14" customFormat="1" ht="15.95" customHeight="1">
      <c r="A185" s="24">
        <v>107</v>
      </c>
      <c r="B185" s="309" t="s">
        <v>285</v>
      </c>
      <c r="C185" s="309">
        <v>16111202039</v>
      </c>
      <c r="D185" s="309" t="s">
        <v>297</v>
      </c>
      <c r="E185" s="309" t="s">
        <v>21</v>
      </c>
      <c r="F185" s="309" t="s">
        <v>39</v>
      </c>
      <c r="G185" s="309" t="s">
        <v>298</v>
      </c>
      <c r="H185" s="306" t="s">
        <v>24</v>
      </c>
      <c r="I185" s="102" t="s">
        <v>25</v>
      </c>
      <c r="J185" s="189" t="s">
        <v>26</v>
      </c>
      <c r="K185" s="102">
        <v>0.2</v>
      </c>
      <c r="L185" s="190" t="s">
        <v>27</v>
      </c>
      <c r="M185" s="191">
        <v>42714</v>
      </c>
      <c r="N185" s="192" t="s">
        <v>28</v>
      </c>
      <c r="O185" s="102" t="s">
        <v>29</v>
      </c>
      <c r="P185" s="347" t="s">
        <v>157</v>
      </c>
      <c r="Q185" s="282"/>
    </row>
    <row r="186" spans="1:17" s="14" customFormat="1" ht="15.95" customHeight="1">
      <c r="A186" s="24">
        <v>108</v>
      </c>
      <c r="B186" s="309" t="s">
        <v>285</v>
      </c>
      <c r="C186" s="309">
        <v>16111205022</v>
      </c>
      <c r="D186" s="309" t="s">
        <v>299</v>
      </c>
      <c r="E186" s="309" t="s">
        <v>21</v>
      </c>
      <c r="F186" s="309" t="s">
        <v>39</v>
      </c>
      <c r="G186" s="309" t="s">
        <v>289</v>
      </c>
      <c r="H186" s="306" t="s">
        <v>24</v>
      </c>
      <c r="I186" s="102" t="s">
        <v>25</v>
      </c>
      <c r="J186" s="189" t="s">
        <v>26</v>
      </c>
      <c r="K186" s="102">
        <v>0.2</v>
      </c>
      <c r="L186" s="190" t="s">
        <v>27</v>
      </c>
      <c r="M186" s="191">
        <v>42714</v>
      </c>
      <c r="N186" s="192" t="s">
        <v>28</v>
      </c>
      <c r="O186" s="193" t="s">
        <v>29</v>
      </c>
      <c r="P186" s="199" t="s">
        <v>157</v>
      </c>
      <c r="Q186" s="282"/>
    </row>
    <row r="187" spans="1:17" s="14" customFormat="1" ht="15.95" customHeight="1">
      <c r="A187" s="24">
        <v>109</v>
      </c>
      <c r="B187" s="309" t="s">
        <v>300</v>
      </c>
      <c r="C187" s="309">
        <v>15111005005</v>
      </c>
      <c r="D187" s="309" t="s">
        <v>301</v>
      </c>
      <c r="E187" s="309" t="s">
        <v>21</v>
      </c>
      <c r="F187" s="309" t="s">
        <v>32</v>
      </c>
      <c r="G187" s="309" t="s">
        <v>302</v>
      </c>
      <c r="H187" s="306" t="s">
        <v>24</v>
      </c>
      <c r="I187" s="102" t="s">
        <v>25</v>
      </c>
      <c r="J187" s="189" t="s">
        <v>26</v>
      </c>
      <c r="K187" s="102">
        <v>0.2</v>
      </c>
      <c r="L187" s="190" t="s">
        <v>27</v>
      </c>
      <c r="M187" s="191">
        <v>42714</v>
      </c>
      <c r="N187" s="192" t="s">
        <v>28</v>
      </c>
      <c r="O187" s="102" t="s">
        <v>29</v>
      </c>
      <c r="P187" s="199" t="s">
        <v>157</v>
      </c>
      <c r="Q187" s="282"/>
    </row>
    <row r="188" spans="1:17" s="14" customFormat="1" ht="15.95" customHeight="1">
      <c r="A188" s="24">
        <v>110</v>
      </c>
      <c r="B188" s="309" t="s">
        <v>73</v>
      </c>
      <c r="C188" s="309">
        <v>14110303025</v>
      </c>
      <c r="D188" s="309" t="s">
        <v>303</v>
      </c>
      <c r="E188" s="309" t="s">
        <v>21</v>
      </c>
      <c r="F188" s="309" t="s">
        <v>22</v>
      </c>
      <c r="G188" s="309" t="s">
        <v>304</v>
      </c>
      <c r="H188" s="306" t="s">
        <v>24</v>
      </c>
      <c r="I188" s="102" t="s">
        <v>25</v>
      </c>
      <c r="J188" s="189" t="s">
        <v>26</v>
      </c>
      <c r="K188" s="102">
        <v>0.2</v>
      </c>
      <c r="L188" s="190" t="s">
        <v>27</v>
      </c>
      <c r="M188" s="191">
        <v>42714</v>
      </c>
      <c r="N188" s="192" t="s">
        <v>28</v>
      </c>
      <c r="O188" s="193" t="s">
        <v>29</v>
      </c>
      <c r="P188" s="347" t="s">
        <v>157</v>
      </c>
      <c r="Q188" s="282"/>
    </row>
    <row r="189" spans="1:17" s="14" customFormat="1" ht="15.95" customHeight="1">
      <c r="A189" s="24">
        <v>111</v>
      </c>
      <c r="B189" s="309" t="s">
        <v>73</v>
      </c>
      <c r="C189" s="309">
        <v>14110901032</v>
      </c>
      <c r="D189" s="309" t="s">
        <v>305</v>
      </c>
      <c r="E189" s="309" t="s">
        <v>21</v>
      </c>
      <c r="F189" s="309" t="s">
        <v>22</v>
      </c>
      <c r="G189" s="309" t="s">
        <v>304</v>
      </c>
      <c r="H189" s="306" t="s">
        <v>24</v>
      </c>
      <c r="I189" s="102" t="s">
        <v>25</v>
      </c>
      <c r="J189" s="189" t="s">
        <v>26</v>
      </c>
      <c r="K189" s="102">
        <v>0.2</v>
      </c>
      <c r="L189" s="190" t="s">
        <v>27</v>
      </c>
      <c r="M189" s="191">
        <v>42714</v>
      </c>
      <c r="N189" s="192" t="s">
        <v>28</v>
      </c>
      <c r="O189" s="102" t="s">
        <v>29</v>
      </c>
      <c r="P189" s="347" t="s">
        <v>157</v>
      </c>
      <c r="Q189" s="282"/>
    </row>
    <row r="190" spans="1:17" s="14" customFormat="1" ht="15.95" customHeight="1">
      <c r="A190" s="24">
        <v>112</v>
      </c>
      <c r="B190" s="309" t="s">
        <v>73</v>
      </c>
      <c r="C190" s="309">
        <v>14110903022</v>
      </c>
      <c r="D190" s="309" t="s">
        <v>306</v>
      </c>
      <c r="E190" s="309" t="s">
        <v>21</v>
      </c>
      <c r="F190" s="309" t="s">
        <v>22</v>
      </c>
      <c r="G190" s="309" t="s">
        <v>307</v>
      </c>
      <c r="H190" s="41" t="s">
        <v>24</v>
      </c>
      <c r="I190" s="102" t="s">
        <v>25</v>
      </c>
      <c r="J190" s="189" t="s">
        <v>26</v>
      </c>
      <c r="K190" s="102">
        <v>0.2</v>
      </c>
      <c r="L190" s="190" t="s">
        <v>27</v>
      </c>
      <c r="M190" s="191">
        <v>42714</v>
      </c>
      <c r="N190" s="192" t="s">
        <v>28</v>
      </c>
      <c r="O190" s="193" t="s">
        <v>29</v>
      </c>
      <c r="P190" s="347" t="s">
        <v>157</v>
      </c>
      <c r="Q190" s="282"/>
    </row>
    <row r="191" spans="1:17" s="14" customFormat="1" ht="15.95" customHeight="1">
      <c r="A191" s="24">
        <v>113</v>
      </c>
      <c r="B191" s="309" t="s">
        <v>73</v>
      </c>
      <c r="C191" s="309">
        <v>15110901007</v>
      </c>
      <c r="D191" s="309" t="s">
        <v>308</v>
      </c>
      <c r="E191" s="309" t="s">
        <v>21</v>
      </c>
      <c r="F191" s="309" t="s">
        <v>32</v>
      </c>
      <c r="G191" s="309" t="s">
        <v>304</v>
      </c>
      <c r="H191" s="41" t="s">
        <v>24</v>
      </c>
      <c r="I191" s="102" t="s">
        <v>25</v>
      </c>
      <c r="J191" s="189" t="s">
        <v>26</v>
      </c>
      <c r="K191" s="102">
        <v>0.2</v>
      </c>
      <c r="L191" s="190" t="s">
        <v>27</v>
      </c>
      <c r="M191" s="191">
        <v>42714</v>
      </c>
      <c r="N191" s="192" t="s">
        <v>28</v>
      </c>
      <c r="O191" s="102" t="s">
        <v>29</v>
      </c>
      <c r="P191" s="199" t="s">
        <v>157</v>
      </c>
      <c r="Q191" s="282"/>
    </row>
    <row r="192" spans="1:17" s="14" customFormat="1" ht="15.95" customHeight="1">
      <c r="A192" s="24">
        <v>114</v>
      </c>
      <c r="B192" s="309" t="s">
        <v>73</v>
      </c>
      <c r="C192" s="309">
        <v>15110901026</v>
      </c>
      <c r="D192" s="309" t="s">
        <v>309</v>
      </c>
      <c r="E192" s="309" t="s">
        <v>21</v>
      </c>
      <c r="F192" s="309" t="s">
        <v>32</v>
      </c>
      <c r="G192" s="309" t="s">
        <v>304</v>
      </c>
      <c r="H192" s="41" t="s">
        <v>24</v>
      </c>
      <c r="I192" s="102" t="s">
        <v>25</v>
      </c>
      <c r="J192" s="189" t="s">
        <v>26</v>
      </c>
      <c r="K192" s="102">
        <v>0.2</v>
      </c>
      <c r="L192" s="190" t="s">
        <v>27</v>
      </c>
      <c r="M192" s="191">
        <v>42714</v>
      </c>
      <c r="N192" s="192" t="s">
        <v>28</v>
      </c>
      <c r="O192" s="193" t="s">
        <v>29</v>
      </c>
      <c r="P192" s="199" t="s">
        <v>157</v>
      </c>
      <c r="Q192" s="282"/>
    </row>
    <row r="193" spans="1:17" s="14" customFormat="1" ht="15.95" customHeight="1">
      <c r="A193" s="24">
        <v>115</v>
      </c>
      <c r="B193" s="309" t="s">
        <v>73</v>
      </c>
      <c r="C193" s="309">
        <v>15110905013</v>
      </c>
      <c r="D193" s="309" t="s">
        <v>310</v>
      </c>
      <c r="E193" s="309" t="s">
        <v>36</v>
      </c>
      <c r="F193" s="309" t="s">
        <v>32</v>
      </c>
      <c r="G193" s="309" t="s">
        <v>311</v>
      </c>
      <c r="H193" s="41" t="s">
        <v>24</v>
      </c>
      <c r="I193" s="102" t="s">
        <v>25</v>
      </c>
      <c r="J193" s="189" t="s">
        <v>26</v>
      </c>
      <c r="K193" s="102">
        <v>0.2</v>
      </c>
      <c r="L193" s="190" t="s">
        <v>27</v>
      </c>
      <c r="M193" s="191">
        <v>42714</v>
      </c>
      <c r="N193" s="192" t="s">
        <v>28</v>
      </c>
      <c r="O193" s="102" t="s">
        <v>29</v>
      </c>
      <c r="P193" s="347" t="s">
        <v>157</v>
      </c>
      <c r="Q193" s="282"/>
    </row>
    <row r="194" spans="1:17" s="14" customFormat="1" ht="15.95" customHeight="1">
      <c r="A194" s="24">
        <v>116</v>
      </c>
      <c r="B194" s="309" t="s">
        <v>73</v>
      </c>
      <c r="C194" s="309">
        <v>15110905037</v>
      </c>
      <c r="D194" s="309" t="s">
        <v>312</v>
      </c>
      <c r="E194" s="309" t="s">
        <v>21</v>
      </c>
      <c r="F194" s="309" t="s">
        <v>32</v>
      </c>
      <c r="G194" s="309" t="s">
        <v>311</v>
      </c>
      <c r="H194" s="306" t="s">
        <v>24</v>
      </c>
      <c r="I194" s="102" t="s">
        <v>25</v>
      </c>
      <c r="J194" s="189" t="s">
        <v>26</v>
      </c>
      <c r="K194" s="102">
        <v>0.2</v>
      </c>
      <c r="L194" s="190" t="s">
        <v>27</v>
      </c>
      <c r="M194" s="191">
        <v>42714</v>
      </c>
      <c r="N194" s="192" t="s">
        <v>28</v>
      </c>
      <c r="O194" s="193" t="s">
        <v>29</v>
      </c>
      <c r="P194" s="347" t="s">
        <v>157</v>
      </c>
      <c r="Q194" s="282"/>
    </row>
    <row r="195" spans="1:17" s="14" customFormat="1" ht="15.95" customHeight="1">
      <c r="A195" s="24">
        <v>117</v>
      </c>
      <c r="B195" s="309" t="s">
        <v>73</v>
      </c>
      <c r="C195" s="309">
        <v>15111701018</v>
      </c>
      <c r="D195" s="309" t="s">
        <v>313</v>
      </c>
      <c r="E195" s="309" t="s">
        <v>21</v>
      </c>
      <c r="F195" s="309" t="s">
        <v>32</v>
      </c>
      <c r="G195" s="309" t="s">
        <v>304</v>
      </c>
      <c r="H195" s="306" t="s">
        <v>24</v>
      </c>
      <c r="I195" s="102" t="s">
        <v>25</v>
      </c>
      <c r="J195" s="189" t="s">
        <v>26</v>
      </c>
      <c r="K195" s="102">
        <v>0.2</v>
      </c>
      <c r="L195" s="190" t="s">
        <v>27</v>
      </c>
      <c r="M195" s="191">
        <v>42714</v>
      </c>
      <c r="N195" s="192" t="s">
        <v>28</v>
      </c>
      <c r="O195" s="102" t="s">
        <v>29</v>
      </c>
      <c r="P195" s="347" t="s">
        <v>157</v>
      </c>
      <c r="Q195" s="282"/>
    </row>
    <row r="196" spans="1:17" s="14" customFormat="1" ht="15.95" customHeight="1">
      <c r="A196" s="24">
        <v>118</v>
      </c>
      <c r="B196" s="309" t="s">
        <v>73</v>
      </c>
      <c r="C196" s="309">
        <v>16110905045</v>
      </c>
      <c r="D196" s="309" t="s">
        <v>314</v>
      </c>
      <c r="E196" s="309" t="s">
        <v>21</v>
      </c>
      <c r="F196" s="309" t="s">
        <v>39</v>
      </c>
      <c r="G196" s="309" t="s">
        <v>311</v>
      </c>
      <c r="H196" s="306" t="s">
        <v>24</v>
      </c>
      <c r="I196" s="102" t="s">
        <v>25</v>
      </c>
      <c r="J196" s="189" t="s">
        <v>26</v>
      </c>
      <c r="K196" s="102">
        <v>0.2</v>
      </c>
      <c r="L196" s="190" t="s">
        <v>27</v>
      </c>
      <c r="M196" s="191">
        <v>42714</v>
      </c>
      <c r="N196" s="192" t="s">
        <v>28</v>
      </c>
      <c r="O196" s="193" t="s">
        <v>29</v>
      </c>
      <c r="P196" s="199" t="s">
        <v>157</v>
      </c>
      <c r="Q196" s="282"/>
    </row>
    <row r="197" spans="1:17" s="14" customFormat="1" ht="15.95" customHeight="1">
      <c r="A197" s="24">
        <v>119</v>
      </c>
      <c r="B197" s="309" t="s">
        <v>315</v>
      </c>
      <c r="C197" s="309">
        <v>130401048</v>
      </c>
      <c r="D197" s="309" t="s">
        <v>316</v>
      </c>
      <c r="E197" s="309" t="s">
        <v>21</v>
      </c>
      <c r="F197" s="309" t="s">
        <v>317</v>
      </c>
      <c r="G197" s="309" t="s">
        <v>318</v>
      </c>
      <c r="H197" s="306" t="s">
        <v>24</v>
      </c>
      <c r="I197" s="102" t="s">
        <v>25</v>
      </c>
      <c r="J197" s="189" t="s">
        <v>26</v>
      </c>
      <c r="K197" s="102">
        <v>0.2</v>
      </c>
      <c r="L197" s="190" t="s">
        <v>27</v>
      </c>
      <c r="M197" s="191">
        <v>42714</v>
      </c>
      <c r="N197" s="192" t="s">
        <v>28</v>
      </c>
      <c r="O197" s="102" t="s">
        <v>29</v>
      </c>
      <c r="P197" s="199" t="s">
        <v>157</v>
      </c>
      <c r="Q197" s="282"/>
    </row>
    <row r="198" spans="1:17" s="14" customFormat="1" ht="15.95" customHeight="1">
      <c r="A198" s="24">
        <v>120</v>
      </c>
      <c r="B198" s="309" t="s">
        <v>315</v>
      </c>
      <c r="C198" s="309">
        <v>15110104032</v>
      </c>
      <c r="D198" s="309" t="s">
        <v>319</v>
      </c>
      <c r="E198" s="309" t="s">
        <v>21</v>
      </c>
      <c r="F198" s="309" t="s">
        <v>32</v>
      </c>
      <c r="G198" s="309" t="s">
        <v>85</v>
      </c>
      <c r="H198" s="306" t="s">
        <v>24</v>
      </c>
      <c r="I198" s="102" t="s">
        <v>25</v>
      </c>
      <c r="J198" s="189" t="s">
        <v>26</v>
      </c>
      <c r="K198" s="102">
        <v>0.2</v>
      </c>
      <c r="L198" s="190" t="s">
        <v>27</v>
      </c>
      <c r="M198" s="191">
        <v>42714</v>
      </c>
      <c r="N198" s="192" t="s">
        <v>28</v>
      </c>
      <c r="O198" s="193" t="s">
        <v>29</v>
      </c>
      <c r="P198" s="347" t="s">
        <v>157</v>
      </c>
      <c r="Q198" s="282"/>
    </row>
    <row r="199" spans="1:17" s="14" customFormat="1" ht="15.95" customHeight="1">
      <c r="A199" s="24">
        <v>121</v>
      </c>
      <c r="B199" s="365" t="s">
        <v>315</v>
      </c>
      <c r="C199" s="365">
        <v>15110406050</v>
      </c>
      <c r="D199" s="365" t="s">
        <v>320</v>
      </c>
      <c r="E199" s="365" t="s">
        <v>21</v>
      </c>
      <c r="F199" s="309" t="s">
        <v>32</v>
      </c>
      <c r="G199" s="309" t="s">
        <v>85</v>
      </c>
      <c r="H199" s="306" t="s">
        <v>24</v>
      </c>
      <c r="I199" s="102" t="s">
        <v>25</v>
      </c>
      <c r="J199" s="189" t="s">
        <v>26</v>
      </c>
      <c r="K199" s="102">
        <v>0.2</v>
      </c>
      <c r="L199" s="190" t="s">
        <v>27</v>
      </c>
      <c r="M199" s="191">
        <v>42714</v>
      </c>
      <c r="N199" s="192" t="s">
        <v>28</v>
      </c>
      <c r="O199" s="102" t="s">
        <v>29</v>
      </c>
      <c r="P199" s="347" t="s">
        <v>157</v>
      </c>
      <c r="Q199" s="282"/>
    </row>
    <row r="200" spans="1:17" s="14" customFormat="1" ht="15.95" customHeight="1">
      <c r="A200" s="24">
        <v>122</v>
      </c>
      <c r="B200" s="365" t="s">
        <v>315</v>
      </c>
      <c r="C200" s="365">
        <v>15110406074</v>
      </c>
      <c r="D200" s="365" t="s">
        <v>321</v>
      </c>
      <c r="E200" s="365" t="s">
        <v>21</v>
      </c>
      <c r="F200" s="365" t="s">
        <v>32</v>
      </c>
      <c r="G200" s="365" t="s">
        <v>322</v>
      </c>
      <c r="H200" s="306" t="s">
        <v>24</v>
      </c>
      <c r="I200" s="102" t="s">
        <v>25</v>
      </c>
      <c r="J200" s="189" t="s">
        <v>26</v>
      </c>
      <c r="K200" s="102">
        <v>0.2</v>
      </c>
      <c r="L200" s="190" t="s">
        <v>27</v>
      </c>
      <c r="M200" s="191">
        <v>42714</v>
      </c>
      <c r="N200" s="192" t="s">
        <v>28</v>
      </c>
      <c r="O200" s="193" t="s">
        <v>29</v>
      </c>
      <c r="P200" s="347" t="s">
        <v>157</v>
      </c>
      <c r="Q200" s="282"/>
    </row>
    <row r="201" spans="1:17" s="14" customFormat="1" ht="15.95" customHeight="1">
      <c r="A201" s="24">
        <v>123</v>
      </c>
      <c r="B201" s="309" t="s">
        <v>315</v>
      </c>
      <c r="C201" s="309">
        <v>16110101009</v>
      </c>
      <c r="D201" s="309" t="s">
        <v>323</v>
      </c>
      <c r="E201" s="309" t="s">
        <v>21</v>
      </c>
      <c r="F201" s="309" t="s">
        <v>39</v>
      </c>
      <c r="G201" s="309" t="s">
        <v>324</v>
      </c>
      <c r="H201" s="306" t="s">
        <v>24</v>
      </c>
      <c r="I201" s="102" t="s">
        <v>25</v>
      </c>
      <c r="J201" s="189" t="s">
        <v>26</v>
      </c>
      <c r="K201" s="102">
        <v>0.2</v>
      </c>
      <c r="L201" s="190" t="s">
        <v>27</v>
      </c>
      <c r="M201" s="191">
        <v>42714</v>
      </c>
      <c r="N201" s="192" t="s">
        <v>28</v>
      </c>
      <c r="O201" s="102" t="s">
        <v>29</v>
      </c>
      <c r="P201" s="199" t="s">
        <v>157</v>
      </c>
      <c r="Q201" s="282"/>
    </row>
    <row r="202" spans="1:17" s="14" customFormat="1" ht="15.95" customHeight="1">
      <c r="A202" s="24">
        <v>124</v>
      </c>
      <c r="B202" s="309" t="s">
        <v>315</v>
      </c>
      <c r="C202" s="309">
        <v>16110104022</v>
      </c>
      <c r="D202" s="309" t="s">
        <v>325</v>
      </c>
      <c r="E202" s="309" t="s">
        <v>21</v>
      </c>
      <c r="F202" s="309" t="s">
        <v>39</v>
      </c>
      <c r="G202" s="309" t="s">
        <v>85</v>
      </c>
      <c r="H202" s="306" t="s">
        <v>24</v>
      </c>
      <c r="I202" s="102" t="s">
        <v>25</v>
      </c>
      <c r="J202" s="189" t="s">
        <v>26</v>
      </c>
      <c r="K202" s="102">
        <v>0.2</v>
      </c>
      <c r="L202" s="190" t="s">
        <v>27</v>
      </c>
      <c r="M202" s="191">
        <v>42714</v>
      </c>
      <c r="N202" s="192" t="s">
        <v>28</v>
      </c>
      <c r="O202" s="193" t="s">
        <v>29</v>
      </c>
      <c r="P202" s="199" t="s">
        <v>157</v>
      </c>
      <c r="Q202" s="282"/>
    </row>
    <row r="203" spans="1:17" s="14" customFormat="1" ht="15.95" customHeight="1">
      <c r="A203" s="24">
        <v>125</v>
      </c>
      <c r="B203" s="309" t="s">
        <v>326</v>
      </c>
      <c r="C203" s="309">
        <v>15111101012</v>
      </c>
      <c r="D203" s="309" t="s">
        <v>327</v>
      </c>
      <c r="E203" s="309" t="s">
        <v>21</v>
      </c>
      <c r="F203" s="309" t="s">
        <v>32</v>
      </c>
      <c r="G203" s="309" t="s">
        <v>328</v>
      </c>
      <c r="H203" s="306" t="s">
        <v>24</v>
      </c>
      <c r="I203" s="102" t="s">
        <v>25</v>
      </c>
      <c r="J203" s="189" t="s">
        <v>26</v>
      </c>
      <c r="K203" s="102">
        <v>0.2</v>
      </c>
      <c r="L203" s="190" t="s">
        <v>27</v>
      </c>
      <c r="M203" s="191">
        <v>42714</v>
      </c>
      <c r="N203" s="192" t="s">
        <v>28</v>
      </c>
      <c r="O203" s="102" t="s">
        <v>29</v>
      </c>
      <c r="P203" s="347" t="s">
        <v>157</v>
      </c>
      <c r="Q203" s="282"/>
    </row>
    <row r="204" spans="1:17" s="14" customFormat="1" ht="15.95" customHeight="1">
      <c r="A204" s="24">
        <v>126</v>
      </c>
      <c r="B204" s="309" t="s">
        <v>326</v>
      </c>
      <c r="C204" s="309">
        <v>15111104006</v>
      </c>
      <c r="D204" s="309" t="s">
        <v>329</v>
      </c>
      <c r="E204" s="309" t="s">
        <v>21</v>
      </c>
      <c r="F204" s="309" t="s">
        <v>32</v>
      </c>
      <c r="G204" s="309" t="s">
        <v>330</v>
      </c>
      <c r="H204" s="41" t="s">
        <v>24</v>
      </c>
      <c r="I204" s="102" t="s">
        <v>25</v>
      </c>
      <c r="J204" s="189" t="s">
        <v>26</v>
      </c>
      <c r="K204" s="102">
        <v>0.2</v>
      </c>
      <c r="L204" s="190" t="s">
        <v>27</v>
      </c>
      <c r="M204" s="191">
        <v>42714</v>
      </c>
      <c r="N204" s="192" t="s">
        <v>28</v>
      </c>
      <c r="O204" s="193" t="s">
        <v>29</v>
      </c>
      <c r="P204" s="347" t="s">
        <v>157</v>
      </c>
      <c r="Q204" s="282"/>
    </row>
    <row r="205" spans="1:17" s="14" customFormat="1" ht="15.95" customHeight="1">
      <c r="A205" s="24">
        <v>127</v>
      </c>
      <c r="B205" s="309" t="s">
        <v>326</v>
      </c>
      <c r="C205" s="309">
        <v>16111102040</v>
      </c>
      <c r="D205" s="309" t="s">
        <v>331</v>
      </c>
      <c r="E205" s="309" t="s">
        <v>21</v>
      </c>
      <c r="F205" s="309" t="s">
        <v>39</v>
      </c>
      <c r="G205" s="309" t="s">
        <v>332</v>
      </c>
      <c r="H205" s="41" t="s">
        <v>24</v>
      </c>
      <c r="I205" s="102" t="s">
        <v>25</v>
      </c>
      <c r="J205" s="189" t="s">
        <v>26</v>
      </c>
      <c r="K205" s="102">
        <v>0.2</v>
      </c>
      <c r="L205" s="190" t="s">
        <v>27</v>
      </c>
      <c r="M205" s="191">
        <v>42714</v>
      </c>
      <c r="N205" s="192" t="s">
        <v>28</v>
      </c>
      <c r="O205" s="102" t="s">
        <v>29</v>
      </c>
      <c r="P205" s="347" t="s">
        <v>157</v>
      </c>
      <c r="Q205" s="282"/>
    </row>
    <row r="206" spans="1:17" s="14" customFormat="1" ht="15.95" customHeight="1">
      <c r="A206" s="24">
        <v>128</v>
      </c>
      <c r="B206" s="309" t="s">
        <v>333</v>
      </c>
      <c r="C206" s="309">
        <v>16110201031</v>
      </c>
      <c r="D206" s="309" t="s">
        <v>334</v>
      </c>
      <c r="E206" s="309" t="s">
        <v>21</v>
      </c>
      <c r="F206" s="309" t="s">
        <v>39</v>
      </c>
      <c r="G206" s="309" t="s">
        <v>335</v>
      </c>
      <c r="H206" s="41" t="s">
        <v>24</v>
      </c>
      <c r="I206" s="102" t="s">
        <v>25</v>
      </c>
      <c r="J206" s="189" t="s">
        <v>26</v>
      </c>
      <c r="K206" s="102">
        <v>0.2</v>
      </c>
      <c r="L206" s="190" t="s">
        <v>27</v>
      </c>
      <c r="M206" s="191">
        <v>42714</v>
      </c>
      <c r="N206" s="186" t="s">
        <v>28</v>
      </c>
      <c r="O206" s="193" t="s">
        <v>29</v>
      </c>
      <c r="P206" s="199" t="s">
        <v>157</v>
      </c>
      <c r="Q206" s="282"/>
    </row>
    <row r="207" spans="1:17" s="14" customFormat="1" ht="15.95" customHeight="1">
      <c r="A207" s="24">
        <v>129</v>
      </c>
      <c r="B207" s="309" t="s">
        <v>333</v>
      </c>
      <c r="C207" s="365">
        <v>14110201013</v>
      </c>
      <c r="D207" s="309" t="s">
        <v>336</v>
      </c>
      <c r="E207" s="309" t="s">
        <v>21</v>
      </c>
      <c r="F207" s="309" t="s">
        <v>22</v>
      </c>
      <c r="G207" s="309" t="s">
        <v>335</v>
      </c>
      <c r="H207" s="41" t="s">
        <v>24</v>
      </c>
      <c r="I207" s="102" t="s">
        <v>25</v>
      </c>
      <c r="J207" s="189" t="s">
        <v>26</v>
      </c>
      <c r="K207" s="102">
        <v>0.2</v>
      </c>
      <c r="L207" s="190" t="s">
        <v>27</v>
      </c>
      <c r="M207" s="191">
        <v>42714</v>
      </c>
      <c r="N207" s="186" t="s">
        <v>28</v>
      </c>
      <c r="O207" s="193" t="s">
        <v>29</v>
      </c>
      <c r="P207" s="199" t="s">
        <v>157</v>
      </c>
      <c r="Q207" s="282"/>
    </row>
    <row r="208" spans="1:17" s="14" customFormat="1" ht="15.95" customHeight="1">
      <c r="A208" s="24">
        <v>130</v>
      </c>
      <c r="B208" s="309" t="s">
        <v>333</v>
      </c>
      <c r="C208" s="309">
        <v>15110201022</v>
      </c>
      <c r="D208" s="309" t="s">
        <v>337</v>
      </c>
      <c r="E208" s="309" t="s">
        <v>21</v>
      </c>
      <c r="F208" s="309" t="s">
        <v>32</v>
      </c>
      <c r="G208" s="309" t="s">
        <v>335</v>
      </c>
      <c r="H208" s="41" t="s">
        <v>24</v>
      </c>
      <c r="I208" s="102" t="s">
        <v>25</v>
      </c>
      <c r="J208" s="189" t="s">
        <v>26</v>
      </c>
      <c r="K208" s="102">
        <v>0.2</v>
      </c>
      <c r="L208" s="190" t="s">
        <v>27</v>
      </c>
      <c r="M208" s="191">
        <v>42714</v>
      </c>
      <c r="N208" s="186" t="s">
        <v>28</v>
      </c>
      <c r="O208" s="102" t="s">
        <v>29</v>
      </c>
      <c r="P208" s="199" t="s">
        <v>157</v>
      </c>
      <c r="Q208" s="282"/>
    </row>
    <row r="209" spans="1:256" s="14" customFormat="1" ht="15.95" customHeight="1">
      <c r="A209" s="601">
        <v>131</v>
      </c>
      <c r="B209" s="366" t="s">
        <v>333</v>
      </c>
      <c r="C209" s="366">
        <v>15110201079</v>
      </c>
      <c r="D209" s="366" t="s">
        <v>338</v>
      </c>
      <c r="E209" s="366" t="s">
        <v>21</v>
      </c>
      <c r="F209" s="366" t="s">
        <v>32</v>
      </c>
      <c r="G209" s="366" t="s">
        <v>335</v>
      </c>
      <c r="H209" s="367" t="s">
        <v>24</v>
      </c>
      <c r="I209" s="402" t="s">
        <v>25</v>
      </c>
      <c r="J209" s="403" t="s">
        <v>26</v>
      </c>
      <c r="K209" s="402">
        <v>0.2</v>
      </c>
      <c r="L209" s="404" t="s">
        <v>27</v>
      </c>
      <c r="M209" s="405">
        <v>42714</v>
      </c>
      <c r="N209" s="406" t="s">
        <v>28</v>
      </c>
      <c r="O209" s="407" t="s">
        <v>29</v>
      </c>
      <c r="P209" s="362" t="s">
        <v>157</v>
      </c>
      <c r="Q209" s="282"/>
    </row>
    <row r="210" spans="1:256" s="14" customFormat="1" ht="15.95" customHeight="1">
      <c r="A210" s="607">
        <v>132</v>
      </c>
      <c r="B210" s="369" t="s">
        <v>19</v>
      </c>
      <c r="C210" s="369">
        <v>14110405054</v>
      </c>
      <c r="D210" s="369" t="s">
        <v>339</v>
      </c>
      <c r="E210" s="369" t="s">
        <v>21</v>
      </c>
      <c r="F210" s="369" t="s">
        <v>22</v>
      </c>
      <c r="G210" s="369" t="s">
        <v>57</v>
      </c>
      <c r="H210" s="370" t="s">
        <v>340</v>
      </c>
      <c r="I210" s="369" t="s">
        <v>25</v>
      </c>
      <c r="J210" s="369" t="s">
        <v>26</v>
      </c>
      <c r="K210" s="408">
        <v>0.2</v>
      </c>
      <c r="L210" s="369" t="s">
        <v>27</v>
      </c>
      <c r="M210" s="409">
        <v>42715</v>
      </c>
      <c r="N210" s="369" t="s">
        <v>341</v>
      </c>
      <c r="O210" s="369" t="s">
        <v>29</v>
      </c>
      <c r="P210" s="410" t="s">
        <v>157</v>
      </c>
      <c r="Q210" s="282"/>
    </row>
    <row r="211" spans="1:256" s="14" customFormat="1" ht="15.95" customHeight="1">
      <c r="A211" s="170">
        <v>133</v>
      </c>
      <c r="B211" s="371" t="s">
        <v>19</v>
      </c>
      <c r="C211" s="372">
        <v>14110403038</v>
      </c>
      <c r="D211" s="358" t="s">
        <v>342</v>
      </c>
      <c r="E211" s="358" t="s">
        <v>21</v>
      </c>
      <c r="F211" s="358" t="s">
        <v>22</v>
      </c>
      <c r="G211" s="358" t="s">
        <v>37</v>
      </c>
      <c r="H211" s="373" t="s">
        <v>343</v>
      </c>
      <c r="I211" s="25" t="s">
        <v>25</v>
      </c>
      <c r="J211" s="183" t="s">
        <v>26</v>
      </c>
      <c r="K211" s="25">
        <v>0.1</v>
      </c>
      <c r="L211" s="184" t="s">
        <v>27</v>
      </c>
      <c r="M211" s="185">
        <v>42701</v>
      </c>
      <c r="N211" s="411" t="s">
        <v>344</v>
      </c>
      <c r="O211" s="342" t="s">
        <v>29</v>
      </c>
      <c r="P211" s="355" t="s">
        <v>157</v>
      </c>
      <c r="Q211" s="282"/>
    </row>
    <row r="212" spans="1:256" s="14" customFormat="1" ht="15.95" customHeight="1">
      <c r="A212" s="601">
        <v>134</v>
      </c>
      <c r="B212" s="374" t="s">
        <v>19</v>
      </c>
      <c r="C212" s="375">
        <v>16110402032</v>
      </c>
      <c r="D212" s="375" t="s">
        <v>345</v>
      </c>
      <c r="E212" s="376" t="s">
        <v>21</v>
      </c>
      <c r="F212" s="377" t="s">
        <v>39</v>
      </c>
      <c r="G212" s="377" t="s">
        <v>23</v>
      </c>
      <c r="H212" s="378" t="s">
        <v>343</v>
      </c>
      <c r="I212" s="402" t="s">
        <v>25</v>
      </c>
      <c r="J212" s="403" t="s">
        <v>26</v>
      </c>
      <c r="K212" s="402">
        <v>0.1</v>
      </c>
      <c r="L212" s="404" t="s">
        <v>27</v>
      </c>
      <c r="M212" s="405">
        <v>42701</v>
      </c>
      <c r="N212" s="412" t="s">
        <v>344</v>
      </c>
      <c r="O212" s="407" t="s">
        <v>29</v>
      </c>
      <c r="P212" s="362" t="s">
        <v>157</v>
      </c>
      <c r="Q212" s="282"/>
    </row>
    <row r="213" spans="1:256" s="14" customFormat="1" ht="15.95" customHeight="1">
      <c r="A213" s="608">
        <v>135</v>
      </c>
      <c r="B213" s="379" t="s">
        <v>19</v>
      </c>
      <c r="C213" s="380">
        <v>14110403038</v>
      </c>
      <c r="D213" s="381" t="s">
        <v>342</v>
      </c>
      <c r="E213" s="381" t="s">
        <v>21</v>
      </c>
      <c r="F213" s="381" t="s">
        <v>22</v>
      </c>
      <c r="G213" s="381" t="s">
        <v>37</v>
      </c>
      <c r="H213" s="382" t="s">
        <v>346</v>
      </c>
      <c r="I213" s="413" t="s">
        <v>25</v>
      </c>
      <c r="J213" s="414" t="s">
        <v>26</v>
      </c>
      <c r="K213" s="413">
        <v>0.1</v>
      </c>
      <c r="L213" s="415" t="s">
        <v>27</v>
      </c>
      <c r="M213" s="416">
        <v>42708</v>
      </c>
      <c r="N213" s="417" t="s">
        <v>347</v>
      </c>
      <c r="O213" s="418" t="s">
        <v>29</v>
      </c>
      <c r="P213" s="419" t="s">
        <v>157</v>
      </c>
      <c r="Q213" s="282"/>
    </row>
    <row r="214" spans="1:256" s="14" customFormat="1" ht="15.95" customHeight="1">
      <c r="A214" s="607">
        <v>136</v>
      </c>
      <c r="B214" s="383" t="s">
        <v>19</v>
      </c>
      <c r="C214" s="384">
        <v>14110403038</v>
      </c>
      <c r="D214" s="385" t="s">
        <v>342</v>
      </c>
      <c r="E214" s="385" t="s">
        <v>21</v>
      </c>
      <c r="F214" s="385" t="s">
        <v>22</v>
      </c>
      <c r="G214" s="385" t="s">
        <v>37</v>
      </c>
      <c r="H214" s="386" t="s">
        <v>348</v>
      </c>
      <c r="I214" s="420" t="s">
        <v>25</v>
      </c>
      <c r="J214" s="421" t="s">
        <v>26</v>
      </c>
      <c r="K214" s="420">
        <v>0.1</v>
      </c>
      <c r="L214" s="422" t="s">
        <v>27</v>
      </c>
      <c r="M214" s="423">
        <v>42714</v>
      </c>
      <c r="N214" s="424" t="s">
        <v>349</v>
      </c>
      <c r="O214" s="425" t="s">
        <v>29</v>
      </c>
      <c r="P214" s="410" t="s">
        <v>157</v>
      </c>
      <c r="Q214" s="282"/>
    </row>
    <row r="215" spans="1:256" s="13" customFormat="1" ht="15.95" customHeight="1">
      <c r="A215" s="602">
        <v>145</v>
      </c>
      <c r="B215" s="387" t="s">
        <v>19</v>
      </c>
      <c r="C215" s="387">
        <v>16110403010</v>
      </c>
      <c r="D215" s="387" t="s">
        <v>223</v>
      </c>
      <c r="E215" s="387" t="s">
        <v>36</v>
      </c>
      <c r="F215" s="387" t="s">
        <v>39</v>
      </c>
      <c r="G215" s="387" t="s">
        <v>37</v>
      </c>
      <c r="H215" s="387" t="s">
        <v>350</v>
      </c>
      <c r="I215" s="387" t="s">
        <v>25</v>
      </c>
      <c r="J215" s="387" t="s">
        <v>26</v>
      </c>
      <c r="K215" s="387">
        <v>0.1</v>
      </c>
      <c r="L215" s="387" t="s">
        <v>27</v>
      </c>
      <c r="M215" s="426">
        <v>42700</v>
      </c>
      <c r="N215" s="387" t="s">
        <v>344</v>
      </c>
      <c r="O215" s="427" t="s">
        <v>29</v>
      </c>
      <c r="P215" s="428" t="s">
        <v>157</v>
      </c>
      <c r="Q215" s="284"/>
    </row>
    <row r="216" spans="1:256" s="16" customFormat="1" ht="18.2" customHeight="1">
      <c r="A216" s="82">
        <v>1</v>
      </c>
      <c r="B216" s="82" t="s">
        <v>19</v>
      </c>
      <c r="C216" s="82">
        <v>14110407012</v>
      </c>
      <c r="D216" s="82" t="s">
        <v>351</v>
      </c>
      <c r="E216" s="82" t="s">
        <v>21</v>
      </c>
      <c r="F216" s="82" t="s">
        <v>22</v>
      </c>
      <c r="G216" s="82" t="s">
        <v>60</v>
      </c>
      <c r="H216" s="82" t="s">
        <v>61</v>
      </c>
      <c r="I216" s="82" t="s">
        <v>62</v>
      </c>
      <c r="J216" s="82" t="s">
        <v>26</v>
      </c>
      <c r="K216" s="82">
        <v>0.2</v>
      </c>
      <c r="L216" s="82" t="s">
        <v>27</v>
      </c>
      <c r="M216" s="82" t="s">
        <v>63</v>
      </c>
      <c r="N216" s="82" t="s">
        <v>28</v>
      </c>
      <c r="O216" s="82" t="s">
        <v>64</v>
      </c>
      <c r="P216" s="130" t="s">
        <v>157</v>
      </c>
      <c r="Q216" s="507"/>
      <c r="R216" s="508"/>
      <c r="S216" s="508"/>
    </row>
    <row r="217" spans="1:256" s="16" customFormat="1" ht="18.2" customHeight="1">
      <c r="A217" s="82">
        <v>2</v>
      </c>
      <c r="B217" s="82" t="s">
        <v>19</v>
      </c>
      <c r="C217" s="82">
        <v>14110407011</v>
      </c>
      <c r="D217" s="82" t="s">
        <v>352</v>
      </c>
      <c r="E217" s="82" t="s">
        <v>21</v>
      </c>
      <c r="F217" s="82" t="s">
        <v>22</v>
      </c>
      <c r="G217" s="82" t="s">
        <v>60</v>
      </c>
      <c r="H217" s="82" t="s">
        <v>61</v>
      </c>
      <c r="I217" s="82" t="s">
        <v>62</v>
      </c>
      <c r="J217" s="82" t="s">
        <v>26</v>
      </c>
      <c r="K217" s="82">
        <v>0.2</v>
      </c>
      <c r="L217" s="82" t="s">
        <v>27</v>
      </c>
      <c r="M217" s="82" t="s">
        <v>63</v>
      </c>
      <c r="N217" s="82" t="s">
        <v>28</v>
      </c>
      <c r="O217" s="82" t="s">
        <v>64</v>
      </c>
      <c r="P217" s="130" t="s">
        <v>157</v>
      </c>
      <c r="Q217" s="507"/>
      <c r="R217" s="508"/>
      <c r="S217" s="508"/>
    </row>
    <row r="218" spans="1:256" s="19" customFormat="1" ht="15.95" customHeight="1">
      <c r="A218" s="82">
        <v>3</v>
      </c>
      <c r="B218" s="82" t="s">
        <v>19</v>
      </c>
      <c r="C218" s="82">
        <v>14110407040</v>
      </c>
      <c r="D218" s="82" t="s">
        <v>353</v>
      </c>
      <c r="E218" s="82" t="s">
        <v>21</v>
      </c>
      <c r="F218" s="82" t="s">
        <v>22</v>
      </c>
      <c r="G218" s="82" t="s">
        <v>60</v>
      </c>
      <c r="H218" s="82" t="s">
        <v>61</v>
      </c>
      <c r="I218" s="82" t="s">
        <v>62</v>
      </c>
      <c r="J218" s="82" t="s">
        <v>26</v>
      </c>
      <c r="K218" s="82">
        <v>0.2</v>
      </c>
      <c r="L218" s="82" t="s">
        <v>27</v>
      </c>
      <c r="M218" s="82" t="s">
        <v>63</v>
      </c>
      <c r="N218" s="82" t="s">
        <v>28</v>
      </c>
      <c r="O218" s="82" t="s">
        <v>64</v>
      </c>
      <c r="P218" s="130" t="s">
        <v>157</v>
      </c>
      <c r="Q218" s="510"/>
    </row>
    <row r="219" spans="1:256" s="16" customFormat="1" ht="18.2" customHeight="1">
      <c r="A219" s="82">
        <v>4</v>
      </c>
      <c r="B219" s="82" t="s">
        <v>19</v>
      </c>
      <c r="C219" s="82">
        <v>14110407023</v>
      </c>
      <c r="D219" s="82" t="s">
        <v>354</v>
      </c>
      <c r="E219" s="82" t="s">
        <v>21</v>
      </c>
      <c r="F219" s="82" t="s">
        <v>22</v>
      </c>
      <c r="G219" s="82" t="s">
        <v>60</v>
      </c>
      <c r="H219" s="82" t="s">
        <v>61</v>
      </c>
      <c r="I219" s="82" t="s">
        <v>62</v>
      </c>
      <c r="J219" s="82" t="s">
        <v>26</v>
      </c>
      <c r="K219" s="82">
        <v>0.2</v>
      </c>
      <c r="L219" s="82" t="s">
        <v>27</v>
      </c>
      <c r="M219" s="82" t="s">
        <v>63</v>
      </c>
      <c r="N219" s="82" t="s">
        <v>28</v>
      </c>
      <c r="O219" s="82" t="s">
        <v>64</v>
      </c>
      <c r="P219" s="429" t="s">
        <v>157</v>
      </c>
      <c r="Q219" s="509"/>
      <c r="R219" s="438"/>
      <c r="S219" s="438"/>
      <c r="IS219" s="439"/>
      <c r="IT219" s="439"/>
      <c r="IU219" s="439"/>
      <c r="IV219" s="439"/>
    </row>
    <row r="220" spans="1:256" s="16" customFormat="1" ht="18.2" customHeight="1">
      <c r="A220" s="82">
        <v>5</v>
      </c>
      <c r="B220" s="82" t="s">
        <v>19</v>
      </c>
      <c r="C220" s="82">
        <v>14110407058</v>
      </c>
      <c r="D220" s="82" t="s">
        <v>355</v>
      </c>
      <c r="E220" s="82" t="s">
        <v>21</v>
      </c>
      <c r="F220" s="82" t="s">
        <v>356</v>
      </c>
      <c r="G220" s="82" t="s">
        <v>60</v>
      </c>
      <c r="H220" s="82" t="s">
        <v>61</v>
      </c>
      <c r="I220" s="82" t="s">
        <v>62</v>
      </c>
      <c r="J220" s="82" t="s">
        <v>26</v>
      </c>
      <c r="K220" s="82">
        <v>0.2</v>
      </c>
      <c r="L220" s="82" t="s">
        <v>27</v>
      </c>
      <c r="M220" s="90" t="s">
        <v>63</v>
      </c>
      <c r="N220" s="192" t="s">
        <v>28</v>
      </c>
      <c r="O220" s="82" t="s">
        <v>64</v>
      </c>
      <c r="P220" s="130" t="s">
        <v>157</v>
      </c>
      <c r="Q220" s="437"/>
      <c r="R220" s="438"/>
      <c r="S220" s="438"/>
      <c r="IS220" s="439"/>
      <c r="IT220" s="439"/>
      <c r="IU220" s="439"/>
      <c r="IV220" s="439"/>
    </row>
    <row r="221" spans="1:256" s="16" customFormat="1" ht="18.2" customHeight="1">
      <c r="A221" s="82">
        <v>6</v>
      </c>
      <c r="B221" s="82" t="s">
        <v>19</v>
      </c>
      <c r="C221" s="82">
        <v>14110407060</v>
      </c>
      <c r="D221" s="82" t="s">
        <v>357</v>
      </c>
      <c r="E221" s="82" t="s">
        <v>21</v>
      </c>
      <c r="F221" s="82" t="s">
        <v>22</v>
      </c>
      <c r="G221" s="82" t="s">
        <v>60</v>
      </c>
      <c r="H221" s="82" t="s">
        <v>61</v>
      </c>
      <c r="I221" s="82" t="s">
        <v>62</v>
      </c>
      <c r="J221" s="82" t="s">
        <v>26</v>
      </c>
      <c r="K221" s="82">
        <v>0.2</v>
      </c>
      <c r="L221" s="82" t="s">
        <v>27</v>
      </c>
      <c r="M221" s="82" t="s">
        <v>63</v>
      </c>
      <c r="N221" s="82" t="s">
        <v>28</v>
      </c>
      <c r="O221" s="82" t="s">
        <v>64</v>
      </c>
      <c r="P221" s="130" t="s">
        <v>157</v>
      </c>
      <c r="Q221" s="437"/>
      <c r="R221" s="438"/>
      <c r="S221" s="438"/>
      <c r="IS221" s="439"/>
      <c r="IT221" s="439"/>
      <c r="IU221" s="439"/>
      <c r="IV221" s="439"/>
    </row>
    <row r="222" spans="1:256" s="16" customFormat="1" ht="18.2" customHeight="1">
      <c r="A222" s="82">
        <v>7</v>
      </c>
      <c r="B222" s="24" t="s">
        <v>19</v>
      </c>
      <c r="C222" s="78">
        <v>14110405021</v>
      </c>
      <c r="D222" s="80" t="s">
        <v>163</v>
      </c>
      <c r="E222" s="24" t="s">
        <v>21</v>
      </c>
      <c r="F222" s="24" t="s">
        <v>22</v>
      </c>
      <c r="G222" s="24" t="s">
        <v>57</v>
      </c>
      <c r="H222" s="24" t="s">
        <v>61</v>
      </c>
      <c r="I222" s="24" t="s">
        <v>62</v>
      </c>
      <c r="J222" s="24" t="s">
        <v>26</v>
      </c>
      <c r="K222" s="24">
        <v>0.3</v>
      </c>
      <c r="L222" s="82" t="s">
        <v>27</v>
      </c>
      <c r="M222" s="24" t="s">
        <v>63</v>
      </c>
      <c r="N222" s="192" t="s">
        <v>28</v>
      </c>
      <c r="O222" s="24" t="s">
        <v>64</v>
      </c>
      <c r="P222" s="130" t="s">
        <v>157</v>
      </c>
      <c r="Q222" s="437"/>
      <c r="R222" s="438"/>
      <c r="S222" s="438"/>
      <c r="IS222" s="439"/>
      <c r="IT222" s="439"/>
      <c r="IU222" s="439"/>
      <c r="IV222" s="439"/>
    </row>
    <row r="223" spans="1:256" s="16" customFormat="1" ht="18.2" customHeight="1">
      <c r="A223" s="82">
        <v>8</v>
      </c>
      <c r="B223" s="24" t="s">
        <v>19</v>
      </c>
      <c r="C223" s="24">
        <v>14110405078</v>
      </c>
      <c r="D223" s="24" t="s">
        <v>358</v>
      </c>
      <c r="E223" s="24" t="s">
        <v>21</v>
      </c>
      <c r="F223" s="24" t="s">
        <v>22</v>
      </c>
      <c r="G223" s="24" t="s">
        <v>57</v>
      </c>
      <c r="H223" s="24" t="s">
        <v>61</v>
      </c>
      <c r="I223" s="24" t="s">
        <v>62</v>
      </c>
      <c r="J223" s="24" t="s">
        <v>26</v>
      </c>
      <c r="K223" s="24">
        <v>0.3</v>
      </c>
      <c r="L223" s="82" t="s">
        <v>27</v>
      </c>
      <c r="M223" s="24" t="s">
        <v>63</v>
      </c>
      <c r="N223" s="24" t="s">
        <v>28</v>
      </c>
      <c r="O223" s="24" t="s">
        <v>359</v>
      </c>
      <c r="P223" s="130" t="s">
        <v>157</v>
      </c>
      <c r="Q223" s="437"/>
      <c r="R223" s="438"/>
      <c r="S223" s="438"/>
      <c r="IS223" s="439"/>
      <c r="IT223" s="439"/>
      <c r="IU223" s="439"/>
      <c r="IV223" s="439"/>
    </row>
    <row r="224" spans="1:256" s="16" customFormat="1" ht="18.2" customHeight="1">
      <c r="A224" s="82">
        <v>9</v>
      </c>
      <c r="B224" s="24" t="s">
        <v>19</v>
      </c>
      <c r="C224" s="24">
        <v>14110405066</v>
      </c>
      <c r="D224" s="24" t="s">
        <v>164</v>
      </c>
      <c r="E224" s="24" t="s">
        <v>21</v>
      </c>
      <c r="F224" s="24" t="s">
        <v>22</v>
      </c>
      <c r="G224" s="24" t="s">
        <v>57</v>
      </c>
      <c r="H224" s="24" t="s">
        <v>61</v>
      </c>
      <c r="I224" s="24" t="s">
        <v>62</v>
      </c>
      <c r="J224" s="24" t="s">
        <v>26</v>
      </c>
      <c r="K224" s="24">
        <v>0.3</v>
      </c>
      <c r="L224" s="82" t="s">
        <v>27</v>
      </c>
      <c r="M224" s="24" t="s">
        <v>63</v>
      </c>
      <c r="N224" s="24" t="s">
        <v>28</v>
      </c>
      <c r="O224" s="24" t="s">
        <v>359</v>
      </c>
      <c r="P224" s="130" t="s">
        <v>157</v>
      </c>
      <c r="Q224" s="436"/>
      <c r="R224" s="18"/>
      <c r="S224" s="18"/>
      <c r="T224" s="18"/>
      <c r="U224" s="18"/>
      <c r="V224" s="18"/>
      <c r="IS224" s="439"/>
      <c r="IT224" s="439"/>
      <c r="IU224" s="439"/>
      <c r="IV224" s="439"/>
    </row>
    <row r="225" spans="1:256" s="18" customFormat="1" ht="18" customHeight="1">
      <c r="A225" s="82">
        <v>10</v>
      </c>
      <c r="B225" s="24" t="s">
        <v>19</v>
      </c>
      <c r="C225" s="24">
        <v>14110405072</v>
      </c>
      <c r="D225" s="24" t="s">
        <v>165</v>
      </c>
      <c r="E225" s="24" t="s">
        <v>21</v>
      </c>
      <c r="F225" s="24" t="s">
        <v>22</v>
      </c>
      <c r="G225" s="24" t="s">
        <v>57</v>
      </c>
      <c r="H225" s="24" t="s">
        <v>61</v>
      </c>
      <c r="I225" s="24" t="s">
        <v>62</v>
      </c>
      <c r="J225" s="24" t="s">
        <v>26</v>
      </c>
      <c r="K225" s="24">
        <v>0.3</v>
      </c>
      <c r="L225" s="82" t="s">
        <v>27</v>
      </c>
      <c r="M225" s="24" t="s">
        <v>63</v>
      </c>
      <c r="N225" s="24" t="s">
        <v>28</v>
      </c>
      <c r="O225" s="24" t="s">
        <v>359</v>
      </c>
      <c r="P225" s="429" t="s">
        <v>157</v>
      </c>
      <c r="Q225" s="436"/>
    </row>
    <row r="226" spans="1:256" s="18" customFormat="1" ht="18.2" customHeight="1">
      <c r="A226" s="82">
        <v>11</v>
      </c>
      <c r="B226" s="93" t="s">
        <v>19</v>
      </c>
      <c r="C226" s="93">
        <v>14111605057</v>
      </c>
      <c r="D226" s="93" t="s">
        <v>360</v>
      </c>
      <c r="E226" s="360" t="s">
        <v>21</v>
      </c>
      <c r="F226" s="360" t="s">
        <v>22</v>
      </c>
      <c r="G226" s="93" t="s">
        <v>33</v>
      </c>
      <c r="H226" s="24" t="s">
        <v>61</v>
      </c>
      <c r="I226" s="61" t="s">
        <v>62</v>
      </c>
      <c r="J226" s="57" t="s">
        <v>26</v>
      </c>
      <c r="K226" s="24">
        <v>0.3</v>
      </c>
      <c r="L226" s="91" t="s">
        <v>27</v>
      </c>
      <c r="M226" s="192" t="s">
        <v>63</v>
      </c>
      <c r="N226" s="192" t="s">
        <v>28</v>
      </c>
      <c r="O226" s="192" t="s">
        <v>64</v>
      </c>
      <c r="P226" s="130" t="s">
        <v>157</v>
      </c>
      <c r="Q226" s="436"/>
    </row>
    <row r="227" spans="1:256" s="16" customFormat="1" ht="18.2" customHeight="1">
      <c r="A227" s="82">
        <v>12</v>
      </c>
      <c r="B227" s="24" t="s">
        <v>19</v>
      </c>
      <c r="C227" s="393">
        <v>15110402006</v>
      </c>
      <c r="D227" s="394" t="s">
        <v>361</v>
      </c>
      <c r="E227" s="393" t="s">
        <v>21</v>
      </c>
      <c r="F227" s="24" t="s">
        <v>32</v>
      </c>
      <c r="G227" s="80" t="s">
        <v>23</v>
      </c>
      <c r="H227" s="24" t="s">
        <v>61</v>
      </c>
      <c r="I227" s="24" t="s">
        <v>62</v>
      </c>
      <c r="J227" s="24" t="s">
        <v>26</v>
      </c>
      <c r="K227" s="24">
        <v>0.3</v>
      </c>
      <c r="L227" s="82" t="s">
        <v>27</v>
      </c>
      <c r="M227" s="24" t="s">
        <v>63</v>
      </c>
      <c r="N227" s="192" t="s">
        <v>28</v>
      </c>
      <c r="O227" s="24" t="s">
        <v>64</v>
      </c>
      <c r="P227" s="130" t="s">
        <v>157</v>
      </c>
      <c r="Q227" s="287"/>
      <c r="IS227" s="439"/>
      <c r="IT227" s="439"/>
      <c r="IU227" s="439"/>
      <c r="IV227" s="439"/>
    </row>
    <row r="228" spans="1:256" s="16" customFormat="1" ht="18.2" customHeight="1">
      <c r="A228" s="82">
        <v>13</v>
      </c>
      <c r="B228" s="24" t="s">
        <v>19</v>
      </c>
      <c r="C228" s="393">
        <v>15110402050</v>
      </c>
      <c r="D228" s="394" t="s">
        <v>362</v>
      </c>
      <c r="E228" s="393" t="s">
        <v>21</v>
      </c>
      <c r="F228" s="24" t="s">
        <v>32</v>
      </c>
      <c r="G228" s="80" t="s">
        <v>23</v>
      </c>
      <c r="H228" s="24" t="s">
        <v>61</v>
      </c>
      <c r="I228" s="24" t="s">
        <v>62</v>
      </c>
      <c r="J228" s="24" t="s">
        <v>26</v>
      </c>
      <c r="K228" s="24">
        <v>0.3</v>
      </c>
      <c r="L228" s="82" t="s">
        <v>27</v>
      </c>
      <c r="M228" s="24" t="s">
        <v>63</v>
      </c>
      <c r="N228" s="192" t="s">
        <v>28</v>
      </c>
      <c r="O228" s="24" t="s">
        <v>64</v>
      </c>
      <c r="P228" s="130" t="s">
        <v>157</v>
      </c>
      <c r="Q228" s="287"/>
      <c r="IS228" s="439"/>
      <c r="IT228" s="439"/>
      <c r="IU228" s="439"/>
      <c r="IV228" s="439"/>
    </row>
    <row r="229" spans="1:256" s="16" customFormat="1" ht="18.2" customHeight="1">
      <c r="A229" s="82">
        <v>14</v>
      </c>
      <c r="B229" s="24" t="s">
        <v>19</v>
      </c>
      <c r="C229" s="395">
        <v>15110402054</v>
      </c>
      <c r="D229" s="103" t="s">
        <v>363</v>
      </c>
      <c r="E229" s="102" t="s">
        <v>21</v>
      </c>
      <c r="F229" s="24" t="s">
        <v>32</v>
      </c>
      <c r="G229" s="80" t="s">
        <v>23</v>
      </c>
      <c r="H229" s="24" t="s">
        <v>61</v>
      </c>
      <c r="I229" s="24" t="s">
        <v>62</v>
      </c>
      <c r="J229" s="24" t="s">
        <v>26</v>
      </c>
      <c r="K229" s="24">
        <v>0.3</v>
      </c>
      <c r="L229" s="82" t="s">
        <v>27</v>
      </c>
      <c r="M229" s="24" t="s">
        <v>364</v>
      </c>
      <c r="N229" s="192" t="s">
        <v>28</v>
      </c>
      <c r="O229" s="24" t="s">
        <v>64</v>
      </c>
      <c r="P229" s="130" t="s">
        <v>157</v>
      </c>
      <c r="Q229" s="287"/>
      <c r="IS229" s="439"/>
      <c r="IT229" s="439"/>
      <c r="IU229" s="439"/>
      <c r="IV229" s="439"/>
    </row>
    <row r="230" spans="1:256" s="16" customFormat="1" ht="18.2" customHeight="1">
      <c r="A230" s="82">
        <v>15</v>
      </c>
      <c r="B230" s="24" t="s">
        <v>19</v>
      </c>
      <c r="C230" s="395">
        <v>15110402056</v>
      </c>
      <c r="D230" s="103" t="s">
        <v>365</v>
      </c>
      <c r="E230" s="102" t="s">
        <v>21</v>
      </c>
      <c r="F230" s="24" t="s">
        <v>32</v>
      </c>
      <c r="G230" s="80" t="s">
        <v>23</v>
      </c>
      <c r="H230" s="82" t="s">
        <v>61</v>
      </c>
      <c r="I230" s="24" t="s">
        <v>62</v>
      </c>
      <c r="J230" s="24" t="s">
        <v>26</v>
      </c>
      <c r="K230" s="24">
        <v>0.3</v>
      </c>
      <c r="L230" s="82" t="s">
        <v>27</v>
      </c>
      <c r="M230" s="24" t="s">
        <v>366</v>
      </c>
      <c r="N230" s="192" t="s">
        <v>28</v>
      </c>
      <c r="O230" s="24" t="s">
        <v>64</v>
      </c>
      <c r="P230" s="130" t="s">
        <v>157</v>
      </c>
      <c r="Q230" s="287"/>
      <c r="IS230" s="439"/>
      <c r="IT230" s="439"/>
      <c r="IU230" s="439"/>
      <c r="IV230" s="439"/>
    </row>
    <row r="231" spans="1:256" s="16" customFormat="1" ht="18.2" customHeight="1">
      <c r="A231" s="82">
        <v>16</v>
      </c>
      <c r="B231" s="24" t="s">
        <v>19</v>
      </c>
      <c r="C231" s="395">
        <v>15110402059</v>
      </c>
      <c r="D231" s="103" t="s">
        <v>367</v>
      </c>
      <c r="E231" s="102" t="s">
        <v>21</v>
      </c>
      <c r="F231" s="24" t="s">
        <v>32</v>
      </c>
      <c r="G231" s="80" t="s">
        <v>23</v>
      </c>
      <c r="H231" s="82" t="s">
        <v>61</v>
      </c>
      <c r="I231" s="24" t="s">
        <v>62</v>
      </c>
      <c r="J231" s="24" t="s">
        <v>26</v>
      </c>
      <c r="K231" s="24">
        <v>0.3</v>
      </c>
      <c r="L231" s="82" t="s">
        <v>27</v>
      </c>
      <c r="M231" s="24" t="s">
        <v>368</v>
      </c>
      <c r="N231" s="192" t="s">
        <v>28</v>
      </c>
      <c r="O231" s="24" t="s">
        <v>64</v>
      </c>
      <c r="P231" s="130" t="s">
        <v>157</v>
      </c>
      <c r="Q231" s="287"/>
      <c r="IS231" s="439"/>
      <c r="IT231" s="439"/>
      <c r="IU231" s="439"/>
      <c r="IV231" s="439"/>
    </row>
    <row r="232" spans="1:256" s="16" customFormat="1" ht="18.2" customHeight="1">
      <c r="A232" s="82">
        <v>17</v>
      </c>
      <c r="B232" s="24" t="s">
        <v>19</v>
      </c>
      <c r="C232" s="395">
        <v>15110402060</v>
      </c>
      <c r="D232" s="103" t="s">
        <v>369</v>
      </c>
      <c r="E232" s="102" t="s">
        <v>21</v>
      </c>
      <c r="F232" s="24" t="s">
        <v>32</v>
      </c>
      <c r="G232" s="80" t="s">
        <v>23</v>
      </c>
      <c r="H232" s="82" t="s">
        <v>61</v>
      </c>
      <c r="I232" s="24" t="s">
        <v>62</v>
      </c>
      <c r="J232" s="24" t="s">
        <v>26</v>
      </c>
      <c r="K232" s="24">
        <v>0.3</v>
      </c>
      <c r="L232" s="82" t="s">
        <v>27</v>
      </c>
      <c r="M232" s="24" t="s">
        <v>370</v>
      </c>
      <c r="N232" s="192" t="s">
        <v>28</v>
      </c>
      <c r="O232" s="24" t="s">
        <v>64</v>
      </c>
      <c r="P232" s="130" t="s">
        <v>157</v>
      </c>
      <c r="Q232" s="436"/>
      <c r="R232" s="18"/>
      <c r="S232" s="18"/>
      <c r="T232" s="18"/>
      <c r="U232" s="18"/>
      <c r="V232" s="18"/>
      <c r="W232" s="18"/>
      <c r="IS232" s="439"/>
      <c r="IT232" s="439"/>
      <c r="IU232" s="439"/>
      <c r="IV232" s="439"/>
    </row>
    <row r="233" spans="1:256" s="16" customFormat="1" ht="18.2" customHeight="1">
      <c r="A233" s="82">
        <v>18</v>
      </c>
      <c r="B233" s="388" t="s">
        <v>19</v>
      </c>
      <c r="C233" s="396">
        <v>15111602070</v>
      </c>
      <c r="D233" s="397" t="s">
        <v>371</v>
      </c>
      <c r="E233" s="397" t="s">
        <v>36</v>
      </c>
      <c r="F233" s="397" t="s">
        <v>32</v>
      </c>
      <c r="G233" s="397" t="s">
        <v>23</v>
      </c>
      <c r="H233" s="24" t="s">
        <v>61</v>
      </c>
      <c r="I233" s="61" t="s">
        <v>62</v>
      </c>
      <c r="J233" s="57" t="s">
        <v>26</v>
      </c>
      <c r="K233" s="430">
        <v>0.3</v>
      </c>
      <c r="L233" s="82" t="s">
        <v>27</v>
      </c>
      <c r="M233" s="192" t="s">
        <v>63</v>
      </c>
      <c r="N233" s="431" t="s">
        <v>28</v>
      </c>
      <c r="O233" s="431" t="s">
        <v>64</v>
      </c>
      <c r="P233" s="130" t="s">
        <v>157</v>
      </c>
      <c r="Q233" s="436"/>
      <c r="R233" s="18"/>
      <c r="S233" s="18"/>
      <c r="T233" s="18"/>
      <c r="U233" s="18"/>
      <c r="V233" s="18"/>
      <c r="W233" s="18"/>
      <c r="IS233" s="439"/>
      <c r="IT233" s="439"/>
      <c r="IU233" s="439"/>
      <c r="IV233" s="439"/>
    </row>
    <row r="234" spans="1:256" s="16" customFormat="1" ht="18.2" customHeight="1">
      <c r="A234" s="82">
        <v>19</v>
      </c>
      <c r="B234" s="82" t="s">
        <v>19</v>
      </c>
      <c r="C234" s="83">
        <v>15110403048</v>
      </c>
      <c r="D234" s="171" t="s">
        <v>372</v>
      </c>
      <c r="E234" s="24" t="s">
        <v>36</v>
      </c>
      <c r="F234" s="80" t="s">
        <v>32</v>
      </c>
      <c r="G234" s="35" t="s">
        <v>37</v>
      </c>
      <c r="H234" s="24" t="s">
        <v>61</v>
      </c>
      <c r="I234" s="432" t="s">
        <v>62</v>
      </c>
      <c r="J234" s="432" t="s">
        <v>26</v>
      </c>
      <c r="K234" s="433">
        <v>0.3</v>
      </c>
      <c r="L234" s="82" t="s">
        <v>27</v>
      </c>
      <c r="M234" s="192" t="s">
        <v>63</v>
      </c>
      <c r="N234" s="192" t="s">
        <v>28</v>
      </c>
      <c r="O234" s="192" t="s">
        <v>64</v>
      </c>
      <c r="P234" s="130" t="s">
        <v>157</v>
      </c>
      <c r="Q234" s="436"/>
      <c r="R234" s="18"/>
      <c r="S234" s="18"/>
      <c r="T234" s="18"/>
      <c r="U234" s="18"/>
      <c r="V234" s="18"/>
      <c r="W234" s="18"/>
      <c r="IS234" s="439"/>
      <c r="IT234" s="439"/>
      <c r="IU234" s="439"/>
      <c r="IV234" s="439"/>
    </row>
    <row r="235" spans="1:256" s="16" customFormat="1" ht="18.2" customHeight="1">
      <c r="A235" s="82">
        <v>20</v>
      </c>
      <c r="B235" s="82" t="s">
        <v>19</v>
      </c>
      <c r="C235" s="154">
        <v>15110403067</v>
      </c>
      <c r="D235" s="154" t="s">
        <v>373</v>
      </c>
      <c r="E235" s="398" t="s">
        <v>21</v>
      </c>
      <c r="F235" s="80" t="s">
        <v>32</v>
      </c>
      <c r="G235" s="35" t="s">
        <v>37</v>
      </c>
      <c r="H235" s="24" t="s">
        <v>61</v>
      </c>
      <c r="I235" s="432" t="s">
        <v>62</v>
      </c>
      <c r="J235" s="432" t="s">
        <v>26</v>
      </c>
      <c r="K235" s="433">
        <v>0.3</v>
      </c>
      <c r="L235" s="82" t="s">
        <v>27</v>
      </c>
      <c r="M235" s="192" t="s">
        <v>63</v>
      </c>
      <c r="N235" s="192" t="s">
        <v>28</v>
      </c>
      <c r="O235" s="192" t="s">
        <v>64</v>
      </c>
      <c r="P235" s="130" t="s">
        <v>157</v>
      </c>
      <c r="Q235" s="436"/>
      <c r="R235" s="18"/>
      <c r="S235" s="18"/>
      <c r="T235" s="18"/>
      <c r="U235" s="18"/>
      <c r="V235" s="18"/>
      <c r="W235" s="18"/>
      <c r="IS235" s="439"/>
      <c r="IT235" s="439"/>
      <c r="IU235" s="439"/>
      <c r="IV235" s="439"/>
    </row>
    <row r="236" spans="1:256" s="16" customFormat="1" ht="18.2" customHeight="1">
      <c r="A236" s="82">
        <v>21</v>
      </c>
      <c r="B236" s="82" t="s">
        <v>19</v>
      </c>
      <c r="C236" s="121">
        <v>15110403032</v>
      </c>
      <c r="D236" s="398" t="s">
        <v>374</v>
      </c>
      <c r="E236" s="398" t="s">
        <v>21</v>
      </c>
      <c r="F236" s="80" t="s">
        <v>32</v>
      </c>
      <c r="G236" s="35" t="s">
        <v>37</v>
      </c>
      <c r="H236" s="24" t="s">
        <v>61</v>
      </c>
      <c r="I236" s="432" t="s">
        <v>62</v>
      </c>
      <c r="J236" s="432" t="s">
        <v>375</v>
      </c>
      <c r="K236" s="433">
        <v>0.3</v>
      </c>
      <c r="L236" s="82" t="s">
        <v>27</v>
      </c>
      <c r="M236" s="192" t="s">
        <v>63</v>
      </c>
      <c r="N236" s="192" t="s">
        <v>28</v>
      </c>
      <c r="O236" s="192" t="s">
        <v>64</v>
      </c>
      <c r="P236" s="130" t="s">
        <v>157</v>
      </c>
      <c r="Q236" s="436"/>
      <c r="R236" s="18"/>
      <c r="S236" s="18"/>
      <c r="T236" s="18"/>
      <c r="U236" s="18"/>
      <c r="V236" s="18"/>
      <c r="W236" s="18"/>
      <c r="IS236" s="439"/>
      <c r="IT236" s="439"/>
      <c r="IU236" s="439"/>
      <c r="IV236" s="439"/>
    </row>
    <row r="237" spans="1:256" s="16" customFormat="1" ht="18.2" customHeight="1">
      <c r="A237" s="82">
        <v>22</v>
      </c>
      <c r="B237" s="388" t="s">
        <v>19</v>
      </c>
      <c r="C237" s="57">
        <v>15110401043</v>
      </c>
      <c r="D237" s="57" t="s">
        <v>175</v>
      </c>
      <c r="E237" s="57" t="s">
        <v>21</v>
      </c>
      <c r="F237" s="57" t="s">
        <v>32</v>
      </c>
      <c r="G237" s="57" t="s">
        <v>33</v>
      </c>
      <c r="H237" s="24" t="s">
        <v>61</v>
      </c>
      <c r="I237" s="61" t="s">
        <v>62</v>
      </c>
      <c r="J237" s="57" t="s">
        <v>26</v>
      </c>
      <c r="K237" s="430">
        <v>0.3</v>
      </c>
      <c r="L237" s="82" t="s">
        <v>27</v>
      </c>
      <c r="M237" s="192" t="s">
        <v>63</v>
      </c>
      <c r="N237" s="431" t="s">
        <v>28</v>
      </c>
      <c r="O237" s="431" t="s">
        <v>64</v>
      </c>
      <c r="P237" s="130" t="s">
        <v>157</v>
      </c>
      <c r="Q237" s="287"/>
      <c r="IS237" s="439"/>
      <c r="IT237" s="439"/>
      <c r="IU237" s="439"/>
      <c r="IV237" s="439"/>
    </row>
    <row r="238" spans="1:256" s="16" customFormat="1" ht="18.2" customHeight="1">
      <c r="A238" s="82">
        <v>23</v>
      </c>
      <c r="B238" s="388" t="s">
        <v>19</v>
      </c>
      <c r="C238" s="391">
        <v>15110401059</v>
      </c>
      <c r="D238" s="392" t="s">
        <v>177</v>
      </c>
      <c r="E238" s="57" t="s">
        <v>21</v>
      </c>
      <c r="F238" s="57" t="s">
        <v>32</v>
      </c>
      <c r="G238" s="57" t="s">
        <v>33</v>
      </c>
      <c r="H238" s="24" t="s">
        <v>61</v>
      </c>
      <c r="I238" s="61" t="s">
        <v>62</v>
      </c>
      <c r="J238" s="57" t="s">
        <v>26</v>
      </c>
      <c r="K238" s="430">
        <v>0.3</v>
      </c>
      <c r="L238" s="82" t="s">
        <v>27</v>
      </c>
      <c r="M238" s="192" t="s">
        <v>63</v>
      </c>
      <c r="N238" s="431" t="s">
        <v>28</v>
      </c>
      <c r="O238" s="431" t="s">
        <v>64</v>
      </c>
      <c r="P238" s="130" t="s">
        <v>157</v>
      </c>
      <c r="Q238" s="287"/>
      <c r="IS238" s="439"/>
      <c r="IT238" s="439"/>
      <c r="IU238" s="439"/>
      <c r="IV238" s="439"/>
    </row>
    <row r="239" spans="1:256" s="16" customFormat="1" ht="18.2" customHeight="1">
      <c r="A239" s="82">
        <v>24</v>
      </c>
      <c r="B239" s="388" t="s">
        <v>19</v>
      </c>
      <c r="C239" s="57">
        <v>15110401069</v>
      </c>
      <c r="D239" s="57" t="s">
        <v>178</v>
      </c>
      <c r="E239" s="57" t="s">
        <v>21</v>
      </c>
      <c r="F239" s="57" t="s">
        <v>32</v>
      </c>
      <c r="G239" s="57" t="s">
        <v>33</v>
      </c>
      <c r="H239" s="24" t="s">
        <v>61</v>
      </c>
      <c r="I239" s="61" t="s">
        <v>62</v>
      </c>
      <c r="J239" s="57" t="s">
        <v>26</v>
      </c>
      <c r="K239" s="430">
        <v>0.3</v>
      </c>
      <c r="L239" s="82" t="s">
        <v>27</v>
      </c>
      <c r="M239" s="192" t="s">
        <v>63</v>
      </c>
      <c r="N239" s="431" t="s">
        <v>28</v>
      </c>
      <c r="O239" s="431" t="s">
        <v>64</v>
      </c>
      <c r="P239" s="429" t="s">
        <v>157</v>
      </c>
      <c r="Q239" s="287"/>
      <c r="IS239" s="439"/>
      <c r="IT239" s="439"/>
      <c r="IU239" s="439"/>
      <c r="IV239" s="439"/>
    </row>
    <row r="240" spans="1:256" s="16" customFormat="1" ht="18.2" customHeight="1">
      <c r="A240" s="82">
        <v>25</v>
      </c>
      <c r="B240" s="388" t="s">
        <v>19</v>
      </c>
      <c r="C240" s="57">
        <v>15110401046</v>
      </c>
      <c r="D240" s="61" t="s">
        <v>176</v>
      </c>
      <c r="E240" s="57" t="s">
        <v>21</v>
      </c>
      <c r="F240" s="57" t="s">
        <v>32</v>
      </c>
      <c r="G240" s="57" t="s">
        <v>33</v>
      </c>
      <c r="H240" s="82" t="s">
        <v>61</v>
      </c>
      <c r="I240" s="61" t="s">
        <v>62</v>
      </c>
      <c r="J240" s="57" t="s">
        <v>26</v>
      </c>
      <c r="K240" s="430">
        <v>0.3</v>
      </c>
      <c r="L240" s="82" t="s">
        <v>27</v>
      </c>
      <c r="M240" s="192" t="s">
        <v>63</v>
      </c>
      <c r="N240" s="431" t="s">
        <v>28</v>
      </c>
      <c r="O240" s="431" t="s">
        <v>64</v>
      </c>
      <c r="P240" s="130" t="s">
        <v>157</v>
      </c>
      <c r="Q240" s="287"/>
      <c r="IS240" s="439"/>
      <c r="IT240" s="439"/>
      <c r="IU240" s="439"/>
      <c r="IV240" s="439"/>
    </row>
    <row r="241" spans="1:256" s="16" customFormat="1" ht="18.2" customHeight="1">
      <c r="A241" s="82">
        <v>26</v>
      </c>
      <c r="B241" s="388" t="s">
        <v>19</v>
      </c>
      <c r="C241" s="390">
        <v>15110401058</v>
      </c>
      <c r="D241" s="390" t="s">
        <v>376</v>
      </c>
      <c r="E241" s="57" t="s">
        <v>21</v>
      </c>
      <c r="F241" s="57" t="s">
        <v>32</v>
      </c>
      <c r="G241" s="57" t="s">
        <v>33</v>
      </c>
      <c r="H241" s="82" t="s">
        <v>61</v>
      </c>
      <c r="I241" s="61" t="s">
        <v>62</v>
      </c>
      <c r="J241" s="57" t="s">
        <v>26</v>
      </c>
      <c r="K241" s="430">
        <v>0.3</v>
      </c>
      <c r="L241" s="82" t="s">
        <v>27</v>
      </c>
      <c r="M241" s="192" t="s">
        <v>63</v>
      </c>
      <c r="N241" s="431" t="s">
        <v>28</v>
      </c>
      <c r="O241" s="431" t="s">
        <v>64</v>
      </c>
      <c r="P241" s="130" t="s">
        <v>157</v>
      </c>
      <c r="Q241" s="287"/>
      <c r="IS241" s="439"/>
      <c r="IT241" s="439"/>
      <c r="IU241" s="439"/>
      <c r="IV241" s="439"/>
    </row>
    <row r="242" spans="1:256" s="16" customFormat="1" ht="18.2" customHeight="1">
      <c r="A242" s="82">
        <v>27</v>
      </c>
      <c r="B242" s="388" t="s">
        <v>19</v>
      </c>
      <c r="C242" s="389">
        <v>15110401015</v>
      </c>
      <c r="D242" s="389" t="s">
        <v>172</v>
      </c>
      <c r="E242" s="57" t="s">
        <v>21</v>
      </c>
      <c r="F242" s="57" t="s">
        <v>32</v>
      </c>
      <c r="G242" s="57" t="s">
        <v>33</v>
      </c>
      <c r="H242" s="82" t="s">
        <v>61</v>
      </c>
      <c r="I242" s="61" t="s">
        <v>62</v>
      </c>
      <c r="J242" s="57" t="s">
        <v>26</v>
      </c>
      <c r="K242" s="430">
        <v>0.3</v>
      </c>
      <c r="L242" s="82" t="s">
        <v>27</v>
      </c>
      <c r="M242" s="192" t="s">
        <v>63</v>
      </c>
      <c r="N242" s="431" t="s">
        <v>28</v>
      </c>
      <c r="O242" s="431" t="s">
        <v>64</v>
      </c>
      <c r="P242" s="130" t="s">
        <v>157</v>
      </c>
      <c r="Q242" s="287"/>
      <c r="IS242" s="439"/>
      <c r="IT242" s="439"/>
      <c r="IU242" s="439"/>
      <c r="IV242" s="439"/>
    </row>
    <row r="243" spans="1:256" s="16" customFormat="1" ht="18.2" customHeight="1">
      <c r="A243" s="82">
        <v>28</v>
      </c>
      <c r="B243" s="85" t="s">
        <v>19</v>
      </c>
      <c r="C243" s="441">
        <v>16110406026</v>
      </c>
      <c r="D243" s="441" t="s">
        <v>377</v>
      </c>
      <c r="E243" s="398" t="s">
        <v>21</v>
      </c>
      <c r="F243" s="398" t="s">
        <v>378</v>
      </c>
      <c r="G243" s="398" t="s">
        <v>43</v>
      </c>
      <c r="H243" s="24" t="s">
        <v>61</v>
      </c>
      <c r="I243" s="398" t="s">
        <v>62</v>
      </c>
      <c r="J243" s="398" t="s">
        <v>26</v>
      </c>
      <c r="K243" s="440">
        <v>0.2</v>
      </c>
      <c r="L243" s="82" t="s">
        <v>27</v>
      </c>
      <c r="M243" s="609" t="s">
        <v>379</v>
      </c>
      <c r="N243" s="93" t="s">
        <v>28</v>
      </c>
      <c r="O243" s="398" t="s">
        <v>64</v>
      </c>
      <c r="P243" s="429" t="s">
        <v>157</v>
      </c>
      <c r="Q243" s="287"/>
      <c r="IS243" s="439"/>
      <c r="IT243" s="439"/>
      <c r="IU243" s="439"/>
      <c r="IV243" s="439"/>
    </row>
    <row r="244" spans="1:256" s="16" customFormat="1" ht="18.2" customHeight="1">
      <c r="A244" s="82">
        <v>29</v>
      </c>
      <c r="B244" s="440" t="s">
        <v>19</v>
      </c>
      <c r="C244" s="154">
        <v>16110406003</v>
      </c>
      <c r="D244" s="440" t="s">
        <v>380</v>
      </c>
      <c r="E244" s="398" t="s">
        <v>21</v>
      </c>
      <c r="F244" s="398" t="s">
        <v>378</v>
      </c>
      <c r="G244" s="398" t="s">
        <v>43</v>
      </c>
      <c r="H244" s="24" t="s">
        <v>61</v>
      </c>
      <c r="I244" s="398" t="s">
        <v>62</v>
      </c>
      <c r="J244" s="398" t="s">
        <v>26</v>
      </c>
      <c r="K244" s="440">
        <v>0.2</v>
      </c>
      <c r="L244" s="82" t="s">
        <v>27</v>
      </c>
      <c r="M244" s="609" t="s">
        <v>379</v>
      </c>
      <c r="N244" s="93" t="s">
        <v>28</v>
      </c>
      <c r="O244" s="398" t="s">
        <v>64</v>
      </c>
      <c r="P244" s="429" t="s">
        <v>157</v>
      </c>
      <c r="Q244" s="287"/>
      <c r="IS244" s="439"/>
      <c r="IT244" s="439"/>
      <c r="IU244" s="439"/>
      <c r="IV244" s="439"/>
    </row>
    <row r="245" spans="1:256" s="16" customFormat="1" ht="18.2" customHeight="1">
      <c r="A245" s="82">
        <v>30</v>
      </c>
      <c r="B245" s="360" t="s">
        <v>19</v>
      </c>
      <c r="C245" s="360">
        <v>15110406053</v>
      </c>
      <c r="D245" s="360" t="s">
        <v>381</v>
      </c>
      <c r="E245" s="360" t="s">
        <v>382</v>
      </c>
      <c r="F245" s="360" t="s">
        <v>32</v>
      </c>
      <c r="G245" s="360" t="s">
        <v>43</v>
      </c>
      <c r="H245" s="82" t="s">
        <v>61</v>
      </c>
      <c r="I245" s="61" t="s">
        <v>62</v>
      </c>
      <c r="J245" s="57" t="s">
        <v>26</v>
      </c>
      <c r="K245" s="434">
        <v>0.3</v>
      </c>
      <c r="L245" s="82" t="s">
        <v>27</v>
      </c>
      <c r="M245" s="192" t="s">
        <v>63</v>
      </c>
      <c r="N245" s="192" t="s">
        <v>28</v>
      </c>
      <c r="O245" s="192" t="s">
        <v>64</v>
      </c>
      <c r="P245" s="130" t="s">
        <v>157</v>
      </c>
      <c r="Q245" s="287"/>
      <c r="IS245" s="439"/>
      <c r="IT245" s="439"/>
      <c r="IU245" s="439"/>
      <c r="IV245" s="439"/>
    </row>
    <row r="246" spans="1:256" s="16" customFormat="1" ht="18.2" customHeight="1">
      <c r="A246" s="82">
        <v>31</v>
      </c>
      <c r="B246" s="82" t="s">
        <v>19</v>
      </c>
      <c r="C246" s="80">
        <v>16110402040</v>
      </c>
      <c r="D246" s="80" t="s">
        <v>383</v>
      </c>
      <c r="E246" s="24" t="s">
        <v>36</v>
      </c>
      <c r="F246" s="80" t="s">
        <v>39</v>
      </c>
      <c r="G246" s="80" t="s">
        <v>23</v>
      </c>
      <c r="H246" s="82" t="s">
        <v>61</v>
      </c>
      <c r="I246" s="61" t="s">
        <v>62</v>
      </c>
      <c r="J246" s="57" t="s">
        <v>26</v>
      </c>
      <c r="K246" s="90">
        <v>0.3</v>
      </c>
      <c r="L246" s="82" t="s">
        <v>27</v>
      </c>
      <c r="M246" s="192" t="s">
        <v>63</v>
      </c>
      <c r="N246" s="192" t="s">
        <v>28</v>
      </c>
      <c r="O246" s="192" t="s">
        <v>64</v>
      </c>
      <c r="P246" s="130" t="s">
        <v>157</v>
      </c>
      <c r="Q246" s="287"/>
      <c r="IS246" s="439"/>
      <c r="IT246" s="439"/>
      <c r="IU246" s="439"/>
      <c r="IV246" s="439"/>
    </row>
    <row r="247" spans="1:256" s="16" customFormat="1" ht="18.2" customHeight="1">
      <c r="A247" s="82">
        <v>32</v>
      </c>
      <c r="B247" s="82" t="s">
        <v>19</v>
      </c>
      <c r="C247" s="171">
        <v>16110402049</v>
      </c>
      <c r="D247" s="171" t="s">
        <v>384</v>
      </c>
      <c r="E247" s="24" t="s">
        <v>21</v>
      </c>
      <c r="F247" s="80" t="s">
        <v>39</v>
      </c>
      <c r="G247" s="80" t="s">
        <v>23</v>
      </c>
      <c r="H247" s="82" t="s">
        <v>61</v>
      </c>
      <c r="I247" s="61" t="s">
        <v>62</v>
      </c>
      <c r="J247" s="57" t="s">
        <v>26</v>
      </c>
      <c r="K247" s="90">
        <v>0.3</v>
      </c>
      <c r="L247" s="82" t="s">
        <v>27</v>
      </c>
      <c r="M247" s="192" t="s">
        <v>63</v>
      </c>
      <c r="N247" s="431" t="s">
        <v>28</v>
      </c>
      <c r="O247" s="431" t="s">
        <v>64</v>
      </c>
      <c r="P247" s="130" t="s">
        <v>157</v>
      </c>
      <c r="Q247" s="287"/>
      <c r="IS247" s="439"/>
      <c r="IT247" s="439"/>
      <c r="IU247" s="439"/>
      <c r="IV247" s="439"/>
    </row>
    <row r="248" spans="1:256" s="16" customFormat="1" ht="18.2" customHeight="1">
      <c r="A248" s="82">
        <v>33</v>
      </c>
      <c r="B248" s="82" t="s">
        <v>19</v>
      </c>
      <c r="C248" s="399">
        <v>16110402067</v>
      </c>
      <c r="D248" s="400" t="s">
        <v>385</v>
      </c>
      <c r="E248" s="24" t="s">
        <v>21</v>
      </c>
      <c r="F248" s="80" t="s">
        <v>39</v>
      </c>
      <c r="G248" s="80" t="s">
        <v>23</v>
      </c>
      <c r="H248" s="82" t="s">
        <v>61</v>
      </c>
      <c r="I248" s="61" t="s">
        <v>62</v>
      </c>
      <c r="J248" s="57" t="s">
        <v>26</v>
      </c>
      <c r="K248" s="90">
        <v>0.3</v>
      </c>
      <c r="L248" s="82" t="s">
        <v>27</v>
      </c>
      <c r="M248" s="192" t="s">
        <v>63</v>
      </c>
      <c r="N248" s="431" t="s">
        <v>28</v>
      </c>
      <c r="O248" s="431" t="s">
        <v>64</v>
      </c>
      <c r="P248" s="130" t="s">
        <v>157</v>
      </c>
      <c r="Q248" s="287"/>
      <c r="IS248" s="439"/>
      <c r="IT248" s="439"/>
      <c r="IU248" s="439"/>
      <c r="IV248" s="439"/>
    </row>
    <row r="249" spans="1:256" s="16" customFormat="1" ht="18.2" customHeight="1">
      <c r="A249" s="82">
        <v>34</v>
      </c>
      <c r="B249" s="360" t="s">
        <v>19</v>
      </c>
      <c r="C249" s="360">
        <v>15110403016</v>
      </c>
      <c r="D249" s="360" t="s">
        <v>386</v>
      </c>
      <c r="E249" s="360" t="s">
        <v>170</v>
      </c>
      <c r="F249" s="360" t="s">
        <v>32</v>
      </c>
      <c r="G249" s="360" t="s">
        <v>37</v>
      </c>
      <c r="H249" s="24" t="s">
        <v>61</v>
      </c>
      <c r="I249" s="61" t="s">
        <v>62</v>
      </c>
      <c r="J249" s="57" t="s">
        <v>26</v>
      </c>
      <c r="K249" s="435">
        <v>0.2</v>
      </c>
      <c r="L249" s="82" t="s">
        <v>27</v>
      </c>
      <c r="M249" s="609" t="s">
        <v>379</v>
      </c>
      <c r="N249" s="93" t="s">
        <v>28</v>
      </c>
      <c r="O249" s="398" t="s">
        <v>64</v>
      </c>
      <c r="P249" s="429" t="s">
        <v>157</v>
      </c>
      <c r="Q249" s="287"/>
      <c r="IS249" s="439"/>
      <c r="IT249" s="439"/>
      <c r="IU249" s="439"/>
      <c r="IV249" s="439"/>
    </row>
    <row r="250" spans="1:256" s="16" customFormat="1" ht="18.2" customHeight="1">
      <c r="A250" s="82">
        <v>35</v>
      </c>
      <c r="B250" s="82" t="s">
        <v>19</v>
      </c>
      <c r="C250" s="399">
        <v>16110403015</v>
      </c>
      <c r="D250" s="400" t="s">
        <v>387</v>
      </c>
      <c r="E250" s="24" t="s">
        <v>21</v>
      </c>
      <c r="F250" s="80" t="s">
        <v>39</v>
      </c>
      <c r="G250" s="80" t="s">
        <v>37</v>
      </c>
      <c r="H250" s="24" t="s">
        <v>61</v>
      </c>
      <c r="I250" s="61" t="s">
        <v>62</v>
      </c>
      <c r="J250" s="57" t="s">
        <v>26</v>
      </c>
      <c r="K250" s="90">
        <v>0.3</v>
      </c>
      <c r="L250" s="82" t="s">
        <v>27</v>
      </c>
      <c r="M250" s="192" t="s">
        <v>63</v>
      </c>
      <c r="N250" s="192" t="s">
        <v>28</v>
      </c>
      <c r="O250" s="192" t="s">
        <v>64</v>
      </c>
      <c r="P250" s="130" t="s">
        <v>157</v>
      </c>
      <c r="Q250" s="287"/>
      <c r="IS250" s="439"/>
      <c r="IT250" s="439"/>
      <c r="IU250" s="439"/>
      <c r="IV250" s="439"/>
    </row>
    <row r="251" spans="1:256" s="16" customFormat="1" ht="18.2" customHeight="1">
      <c r="A251" s="82">
        <v>36</v>
      </c>
      <c r="B251" s="360" t="s">
        <v>19</v>
      </c>
      <c r="C251" s="401">
        <v>16110406063</v>
      </c>
      <c r="D251" s="360" t="s">
        <v>388</v>
      </c>
      <c r="E251" s="360" t="s">
        <v>36</v>
      </c>
      <c r="F251" s="360" t="s">
        <v>39</v>
      </c>
      <c r="G251" s="360" t="s">
        <v>43</v>
      </c>
      <c r="H251" s="82" t="s">
        <v>61</v>
      </c>
      <c r="I251" s="61" t="s">
        <v>62</v>
      </c>
      <c r="J251" s="57" t="s">
        <v>26</v>
      </c>
      <c r="K251" s="434">
        <v>0.3</v>
      </c>
      <c r="L251" s="82" t="s">
        <v>27</v>
      </c>
      <c r="M251" s="192" t="s">
        <v>63</v>
      </c>
      <c r="N251" s="431" t="s">
        <v>28</v>
      </c>
      <c r="O251" s="431" t="s">
        <v>64</v>
      </c>
      <c r="P251" s="130" t="s">
        <v>157</v>
      </c>
      <c r="Q251" s="287"/>
      <c r="IS251" s="439"/>
      <c r="IT251" s="439"/>
      <c r="IU251" s="439"/>
      <c r="IV251" s="439"/>
    </row>
    <row r="252" spans="1:256" s="16" customFormat="1" ht="18.2" customHeight="1">
      <c r="A252" s="82">
        <v>37</v>
      </c>
      <c r="B252" s="360" t="s">
        <v>315</v>
      </c>
      <c r="C252" s="154">
        <v>16110103045</v>
      </c>
      <c r="D252" s="154" t="s">
        <v>389</v>
      </c>
      <c r="E252" s="154" t="s">
        <v>21</v>
      </c>
      <c r="F252" s="154" t="s">
        <v>39</v>
      </c>
      <c r="G252" s="154" t="s">
        <v>322</v>
      </c>
      <c r="H252" s="24" t="s">
        <v>61</v>
      </c>
      <c r="I252" s="61" t="s">
        <v>62</v>
      </c>
      <c r="J252" s="57" t="s">
        <v>26</v>
      </c>
      <c r="K252" s="430">
        <v>0.3</v>
      </c>
      <c r="L252" s="82" t="s">
        <v>27</v>
      </c>
      <c r="M252" s="192" t="s">
        <v>63</v>
      </c>
      <c r="N252" s="192" t="s">
        <v>28</v>
      </c>
      <c r="O252" s="192" t="s">
        <v>64</v>
      </c>
      <c r="P252" s="130" t="s">
        <v>157</v>
      </c>
      <c r="Q252" s="287"/>
      <c r="IS252" s="439"/>
      <c r="IT252" s="439"/>
      <c r="IU252" s="439"/>
      <c r="IV252" s="439"/>
    </row>
    <row r="253" spans="1:256" s="16" customFormat="1" ht="18.2" customHeight="1">
      <c r="A253" s="82">
        <v>38</v>
      </c>
      <c r="B253" s="91" t="s">
        <v>265</v>
      </c>
      <c r="C253" s="171">
        <v>15110601057</v>
      </c>
      <c r="D253" s="171" t="s">
        <v>274</v>
      </c>
      <c r="E253" s="171" t="s">
        <v>21</v>
      </c>
      <c r="F253" s="171" t="s">
        <v>32</v>
      </c>
      <c r="G253" s="171" t="s">
        <v>269</v>
      </c>
      <c r="H253" s="24" t="s">
        <v>61</v>
      </c>
      <c r="I253" s="61" t="s">
        <v>62</v>
      </c>
      <c r="J253" s="57" t="s">
        <v>26</v>
      </c>
      <c r="K253" s="430">
        <v>0.3</v>
      </c>
      <c r="L253" s="82" t="s">
        <v>27</v>
      </c>
      <c r="M253" s="192" t="s">
        <v>63</v>
      </c>
      <c r="N253" s="431" t="s">
        <v>28</v>
      </c>
      <c r="O253" s="431" t="s">
        <v>64</v>
      </c>
      <c r="P253" s="130" t="s">
        <v>157</v>
      </c>
      <c r="Q253" s="287"/>
      <c r="IS253" s="439"/>
      <c r="IT253" s="439"/>
      <c r="IU253" s="439"/>
      <c r="IV253" s="439"/>
    </row>
    <row r="254" spans="1:256" s="16" customFormat="1" ht="18.2" customHeight="1">
      <c r="A254" s="82">
        <v>39</v>
      </c>
      <c r="B254" s="360" t="s">
        <v>390</v>
      </c>
      <c r="C254" s="442">
        <v>151110702003</v>
      </c>
      <c r="D254" s="171" t="s">
        <v>391</v>
      </c>
      <c r="E254" s="171" t="s">
        <v>21</v>
      </c>
      <c r="F254" s="171" t="s">
        <v>32</v>
      </c>
      <c r="G254" s="171" t="s">
        <v>261</v>
      </c>
      <c r="H254" s="24" t="s">
        <v>61</v>
      </c>
      <c r="I254" s="61" t="s">
        <v>62</v>
      </c>
      <c r="J254" s="57" t="s">
        <v>26</v>
      </c>
      <c r="K254" s="430">
        <v>0.2</v>
      </c>
      <c r="L254" s="82" t="s">
        <v>27</v>
      </c>
      <c r="M254" s="192" t="s">
        <v>63</v>
      </c>
      <c r="N254" s="192" t="s">
        <v>28</v>
      </c>
      <c r="O254" s="192" t="s">
        <v>64</v>
      </c>
      <c r="P254" s="130" t="s">
        <v>157</v>
      </c>
      <c r="Q254" s="287"/>
      <c r="IS254" s="439"/>
      <c r="IT254" s="439"/>
      <c r="IU254" s="439"/>
      <c r="IV254" s="439"/>
    </row>
    <row r="255" spans="1:256" s="16" customFormat="1" ht="18.2" customHeight="1">
      <c r="A255" s="82">
        <v>40</v>
      </c>
      <c r="B255" s="360" t="s">
        <v>390</v>
      </c>
      <c r="C255" s="401">
        <v>15110701062</v>
      </c>
      <c r="D255" s="360" t="s">
        <v>392</v>
      </c>
      <c r="E255" s="360" t="s">
        <v>21</v>
      </c>
      <c r="F255" s="154" t="s">
        <v>32</v>
      </c>
      <c r="G255" s="360" t="s">
        <v>258</v>
      </c>
      <c r="H255" s="24" t="s">
        <v>61</v>
      </c>
      <c r="I255" s="61" t="s">
        <v>62</v>
      </c>
      <c r="J255" s="57" t="s">
        <v>26</v>
      </c>
      <c r="K255" s="430">
        <v>0.3</v>
      </c>
      <c r="L255" s="82" t="s">
        <v>27</v>
      </c>
      <c r="M255" s="192" t="s">
        <v>63</v>
      </c>
      <c r="N255" s="192" t="s">
        <v>28</v>
      </c>
      <c r="O255" s="192" t="s">
        <v>64</v>
      </c>
      <c r="P255" s="130" t="s">
        <v>157</v>
      </c>
      <c r="Q255" s="287"/>
      <c r="IS255" s="439"/>
      <c r="IT255" s="439"/>
      <c r="IU255" s="439"/>
      <c r="IV255" s="439"/>
    </row>
    <row r="256" spans="1:256" s="16" customFormat="1" ht="18.2" customHeight="1">
      <c r="A256" s="82">
        <v>41</v>
      </c>
      <c r="B256" s="360" t="s">
        <v>390</v>
      </c>
      <c r="C256" s="360">
        <v>15110701032</v>
      </c>
      <c r="D256" s="360" t="s">
        <v>393</v>
      </c>
      <c r="E256" s="360" t="s">
        <v>21</v>
      </c>
      <c r="F256" s="360" t="s">
        <v>32</v>
      </c>
      <c r="G256" s="360" t="s">
        <v>258</v>
      </c>
      <c r="H256" s="24" t="s">
        <v>61</v>
      </c>
      <c r="I256" s="61" t="s">
        <v>62</v>
      </c>
      <c r="J256" s="57" t="s">
        <v>26</v>
      </c>
      <c r="K256" s="435">
        <v>0.3</v>
      </c>
      <c r="L256" s="82" t="s">
        <v>27</v>
      </c>
      <c r="M256" s="192" t="s">
        <v>63</v>
      </c>
      <c r="N256" s="192" t="s">
        <v>28</v>
      </c>
      <c r="O256" s="192" t="s">
        <v>64</v>
      </c>
      <c r="P256" s="130" t="s">
        <v>157</v>
      </c>
      <c r="Q256" s="287"/>
      <c r="IS256" s="439"/>
      <c r="IT256" s="439"/>
      <c r="IU256" s="439"/>
      <c r="IV256" s="439"/>
    </row>
    <row r="257" spans="1:256" s="16" customFormat="1" ht="18.2" customHeight="1">
      <c r="A257" s="82">
        <v>42</v>
      </c>
      <c r="B257" s="360" t="s">
        <v>390</v>
      </c>
      <c r="C257" s="360">
        <v>15110701034</v>
      </c>
      <c r="D257" s="360" t="s">
        <v>394</v>
      </c>
      <c r="E257" s="360" t="s">
        <v>21</v>
      </c>
      <c r="F257" s="360" t="s">
        <v>32</v>
      </c>
      <c r="G257" s="360" t="s">
        <v>258</v>
      </c>
      <c r="H257" s="24" t="s">
        <v>61</v>
      </c>
      <c r="I257" s="61" t="s">
        <v>62</v>
      </c>
      <c r="J257" s="57" t="s">
        <v>26</v>
      </c>
      <c r="K257" s="435">
        <v>0.3</v>
      </c>
      <c r="L257" s="82" t="s">
        <v>27</v>
      </c>
      <c r="M257" s="192" t="s">
        <v>63</v>
      </c>
      <c r="N257" s="431" t="s">
        <v>28</v>
      </c>
      <c r="O257" s="431" t="s">
        <v>64</v>
      </c>
      <c r="P257" s="130" t="s">
        <v>157</v>
      </c>
      <c r="Q257" s="287"/>
      <c r="IS257" s="439"/>
      <c r="IT257" s="439"/>
      <c r="IU257" s="439"/>
      <c r="IV257" s="439"/>
    </row>
    <row r="258" spans="1:256" s="16" customFormat="1" ht="18.2" customHeight="1">
      <c r="A258" s="82">
        <v>43</v>
      </c>
      <c r="B258" s="360" t="s">
        <v>390</v>
      </c>
      <c r="C258" s="401">
        <v>15110701100</v>
      </c>
      <c r="D258" s="360" t="s">
        <v>395</v>
      </c>
      <c r="E258" s="360" t="s">
        <v>21</v>
      </c>
      <c r="F258" s="360" t="s">
        <v>32</v>
      </c>
      <c r="G258" s="360" t="s">
        <v>258</v>
      </c>
      <c r="H258" s="82" t="s">
        <v>61</v>
      </c>
      <c r="I258" s="61" t="s">
        <v>62</v>
      </c>
      <c r="J258" s="57" t="s">
        <v>26</v>
      </c>
      <c r="K258" s="435">
        <v>0.3</v>
      </c>
      <c r="L258" s="82" t="s">
        <v>27</v>
      </c>
      <c r="M258" s="192" t="s">
        <v>63</v>
      </c>
      <c r="N258" s="431" t="s">
        <v>28</v>
      </c>
      <c r="O258" s="431" t="s">
        <v>64</v>
      </c>
      <c r="P258" s="130" t="s">
        <v>157</v>
      </c>
      <c r="Q258" s="287"/>
      <c r="IS258" s="439"/>
      <c r="IT258" s="439"/>
      <c r="IU258" s="439"/>
      <c r="IV258" s="439"/>
    </row>
    <row r="259" spans="1:256" s="16" customFormat="1" ht="18.2" customHeight="1">
      <c r="A259" s="82">
        <v>44</v>
      </c>
      <c r="B259" s="360" t="s">
        <v>390</v>
      </c>
      <c r="C259" s="360">
        <v>15110701014</v>
      </c>
      <c r="D259" s="360" t="s">
        <v>396</v>
      </c>
      <c r="E259" s="360" t="s">
        <v>36</v>
      </c>
      <c r="F259" s="360" t="s">
        <v>32</v>
      </c>
      <c r="G259" s="360" t="s">
        <v>258</v>
      </c>
      <c r="H259" s="24" t="s">
        <v>61</v>
      </c>
      <c r="I259" s="398" t="s">
        <v>62</v>
      </c>
      <c r="J259" s="398" t="s">
        <v>26</v>
      </c>
      <c r="K259" s="435">
        <v>0.2</v>
      </c>
      <c r="L259" s="82" t="s">
        <v>27</v>
      </c>
      <c r="M259" s="609" t="s">
        <v>379</v>
      </c>
      <c r="N259" s="93" t="s">
        <v>28</v>
      </c>
      <c r="O259" s="398" t="s">
        <v>64</v>
      </c>
      <c r="P259" s="429" t="s">
        <v>157</v>
      </c>
      <c r="Q259" s="287"/>
      <c r="IS259" s="439"/>
      <c r="IT259" s="439"/>
      <c r="IU259" s="439"/>
      <c r="IV259" s="439"/>
    </row>
    <row r="260" spans="1:256" s="16" customFormat="1" ht="18.2" customHeight="1">
      <c r="A260" s="82">
        <v>45</v>
      </c>
      <c r="B260" s="360" t="s">
        <v>390</v>
      </c>
      <c r="C260" s="360">
        <v>15110701033</v>
      </c>
      <c r="D260" s="360" t="s">
        <v>397</v>
      </c>
      <c r="E260" s="360" t="s">
        <v>21</v>
      </c>
      <c r="F260" s="360" t="s">
        <v>32</v>
      </c>
      <c r="G260" s="360" t="s">
        <v>258</v>
      </c>
      <c r="H260" s="24" t="s">
        <v>61</v>
      </c>
      <c r="I260" s="61" t="s">
        <v>62</v>
      </c>
      <c r="J260" s="57" t="s">
        <v>26</v>
      </c>
      <c r="K260" s="435">
        <v>0.2</v>
      </c>
      <c r="L260" s="82" t="s">
        <v>27</v>
      </c>
      <c r="M260" s="609" t="s">
        <v>379</v>
      </c>
      <c r="N260" s="93" t="s">
        <v>28</v>
      </c>
      <c r="O260" s="398" t="s">
        <v>64</v>
      </c>
      <c r="P260" s="429" t="s">
        <v>157</v>
      </c>
      <c r="Q260" s="287"/>
      <c r="IS260" s="439"/>
      <c r="IT260" s="439"/>
      <c r="IU260" s="439"/>
      <c r="IV260" s="439"/>
    </row>
    <row r="261" spans="1:256" s="16" customFormat="1" ht="18.2" customHeight="1">
      <c r="A261" s="82">
        <v>46</v>
      </c>
      <c r="B261" s="360" t="s">
        <v>390</v>
      </c>
      <c r="C261" s="360">
        <v>15110701026</v>
      </c>
      <c r="D261" s="360" t="s">
        <v>398</v>
      </c>
      <c r="E261" s="360" t="s">
        <v>21</v>
      </c>
      <c r="F261" s="360" t="s">
        <v>32</v>
      </c>
      <c r="G261" s="360" t="s">
        <v>258</v>
      </c>
      <c r="H261" s="24" t="s">
        <v>61</v>
      </c>
      <c r="I261" s="61" t="s">
        <v>62</v>
      </c>
      <c r="J261" s="57" t="s">
        <v>26</v>
      </c>
      <c r="K261" s="435">
        <v>0.2</v>
      </c>
      <c r="L261" s="82" t="s">
        <v>27</v>
      </c>
      <c r="M261" s="192" t="s">
        <v>63</v>
      </c>
      <c r="N261" s="192" t="s">
        <v>28</v>
      </c>
      <c r="O261" s="192" t="s">
        <v>64</v>
      </c>
      <c r="P261" s="130" t="s">
        <v>157</v>
      </c>
      <c r="Q261" s="287"/>
      <c r="IS261" s="439"/>
      <c r="IT261" s="439"/>
      <c r="IU261" s="439"/>
      <c r="IV261" s="439"/>
    </row>
    <row r="262" spans="1:256" s="16" customFormat="1" ht="18.2" customHeight="1">
      <c r="A262" s="82">
        <v>47</v>
      </c>
      <c r="B262" s="360" t="s">
        <v>390</v>
      </c>
      <c r="C262" s="360">
        <v>15110701042</v>
      </c>
      <c r="D262" s="360" t="s">
        <v>399</v>
      </c>
      <c r="E262" s="360" t="s">
        <v>21</v>
      </c>
      <c r="F262" s="360" t="s">
        <v>32</v>
      </c>
      <c r="G262" s="360" t="s">
        <v>258</v>
      </c>
      <c r="H262" s="24" t="s">
        <v>61</v>
      </c>
      <c r="I262" s="61" t="s">
        <v>62</v>
      </c>
      <c r="J262" s="57" t="s">
        <v>26</v>
      </c>
      <c r="K262" s="435">
        <v>0.2</v>
      </c>
      <c r="L262" s="82" t="s">
        <v>27</v>
      </c>
      <c r="M262" s="192" t="s">
        <v>63</v>
      </c>
      <c r="N262" s="192" t="s">
        <v>28</v>
      </c>
      <c r="O262" s="192" t="s">
        <v>64</v>
      </c>
      <c r="P262" s="130" t="s">
        <v>157</v>
      </c>
      <c r="Q262" s="287"/>
      <c r="IS262" s="439"/>
      <c r="IT262" s="439"/>
      <c r="IU262" s="439"/>
      <c r="IV262" s="439"/>
    </row>
    <row r="263" spans="1:256" s="16" customFormat="1" ht="18.2" customHeight="1">
      <c r="A263" s="82">
        <v>48</v>
      </c>
      <c r="B263" s="360" t="s">
        <v>400</v>
      </c>
      <c r="C263" s="396">
        <v>15110201108</v>
      </c>
      <c r="D263" s="397" t="s">
        <v>401</v>
      </c>
      <c r="E263" s="397" t="s">
        <v>21</v>
      </c>
      <c r="F263" s="397" t="s">
        <v>32</v>
      </c>
      <c r="G263" s="397" t="s">
        <v>335</v>
      </c>
      <c r="H263" s="24" t="s">
        <v>61</v>
      </c>
      <c r="I263" s="61" t="s">
        <v>62</v>
      </c>
      <c r="J263" s="57" t="s">
        <v>26</v>
      </c>
      <c r="K263" s="90">
        <v>0.3</v>
      </c>
      <c r="L263" s="82" t="s">
        <v>27</v>
      </c>
      <c r="M263" s="192" t="s">
        <v>63</v>
      </c>
      <c r="N263" s="192" t="s">
        <v>28</v>
      </c>
      <c r="O263" s="192" t="s">
        <v>64</v>
      </c>
      <c r="P263" s="130" t="s">
        <v>157</v>
      </c>
      <c r="Q263" s="287"/>
      <c r="IS263" s="439"/>
      <c r="IT263" s="439"/>
      <c r="IU263" s="439"/>
      <c r="IV263" s="439"/>
    </row>
    <row r="264" spans="1:256" s="16" customFormat="1" ht="18.2" customHeight="1">
      <c r="A264" s="82">
        <v>49</v>
      </c>
      <c r="B264" s="360" t="s">
        <v>402</v>
      </c>
      <c r="C264" s="396">
        <v>15111505008</v>
      </c>
      <c r="D264" s="397" t="s">
        <v>403</v>
      </c>
      <c r="E264" s="397" t="s">
        <v>21</v>
      </c>
      <c r="F264" s="397" t="s">
        <v>32</v>
      </c>
      <c r="G264" s="397" t="s">
        <v>404</v>
      </c>
      <c r="H264" s="24" t="s">
        <v>61</v>
      </c>
      <c r="I264" s="61" t="s">
        <v>62</v>
      </c>
      <c r="J264" s="57" t="s">
        <v>26</v>
      </c>
      <c r="K264" s="430">
        <v>0.3</v>
      </c>
      <c r="L264" s="82" t="s">
        <v>27</v>
      </c>
      <c r="M264" s="192" t="s">
        <v>63</v>
      </c>
      <c r="N264" s="431" t="s">
        <v>28</v>
      </c>
      <c r="O264" s="431" t="s">
        <v>64</v>
      </c>
      <c r="P264" s="130" t="s">
        <v>157</v>
      </c>
      <c r="Q264" s="287"/>
      <c r="IS264" s="439"/>
      <c r="IT264" s="439"/>
      <c r="IU264" s="439"/>
      <c r="IV264" s="439"/>
    </row>
    <row r="265" spans="1:256" s="16" customFormat="1" ht="18.2" customHeight="1">
      <c r="A265" s="82">
        <v>50</v>
      </c>
      <c r="B265" s="360" t="s">
        <v>402</v>
      </c>
      <c r="C265" s="401">
        <v>15111505009</v>
      </c>
      <c r="D265" s="360" t="s">
        <v>405</v>
      </c>
      <c r="E265" s="360" t="s">
        <v>21</v>
      </c>
      <c r="F265" s="360" t="s">
        <v>32</v>
      </c>
      <c r="G265" s="360" t="s">
        <v>404</v>
      </c>
      <c r="H265" s="82" t="s">
        <v>61</v>
      </c>
      <c r="I265" s="61" t="s">
        <v>62</v>
      </c>
      <c r="J265" s="57" t="s">
        <v>26</v>
      </c>
      <c r="K265" s="430">
        <v>0.3</v>
      </c>
      <c r="L265" s="82" t="s">
        <v>27</v>
      </c>
      <c r="M265" s="192" t="s">
        <v>63</v>
      </c>
      <c r="N265" s="431" t="s">
        <v>28</v>
      </c>
      <c r="O265" s="431" t="s">
        <v>64</v>
      </c>
      <c r="P265" s="130" t="s">
        <v>157</v>
      </c>
      <c r="Q265" s="287"/>
      <c r="IS265" s="439"/>
      <c r="IT265" s="439"/>
      <c r="IU265" s="439"/>
      <c r="IV265" s="439"/>
    </row>
    <row r="266" spans="1:256" s="16" customFormat="1" ht="18.2" customHeight="1">
      <c r="A266" s="82">
        <v>51</v>
      </c>
      <c r="B266" s="360" t="s">
        <v>402</v>
      </c>
      <c r="C266" s="360" t="s">
        <v>406</v>
      </c>
      <c r="D266" s="360" t="s">
        <v>407</v>
      </c>
      <c r="E266" s="360" t="s">
        <v>21</v>
      </c>
      <c r="F266" s="360" t="s">
        <v>39</v>
      </c>
      <c r="G266" s="360" t="s">
        <v>241</v>
      </c>
      <c r="H266" s="24" t="s">
        <v>61</v>
      </c>
      <c r="I266" s="61" t="s">
        <v>62</v>
      </c>
      <c r="J266" s="57" t="s">
        <v>26</v>
      </c>
      <c r="K266" s="434">
        <v>0.3</v>
      </c>
      <c r="L266" s="82" t="s">
        <v>27</v>
      </c>
      <c r="M266" s="192" t="s">
        <v>63</v>
      </c>
      <c r="N266" s="192" t="s">
        <v>28</v>
      </c>
      <c r="O266" s="192" t="s">
        <v>64</v>
      </c>
      <c r="P266" s="130" t="s">
        <v>157</v>
      </c>
      <c r="Q266" s="287"/>
      <c r="IS266" s="439"/>
      <c r="IT266" s="439"/>
      <c r="IU266" s="439"/>
      <c r="IV266" s="439"/>
    </row>
    <row r="267" spans="1:256" s="16" customFormat="1" ht="18.2" customHeight="1">
      <c r="A267" s="82">
        <v>52</v>
      </c>
      <c r="B267" s="360" t="s">
        <v>315</v>
      </c>
      <c r="C267" s="360">
        <v>15110102057</v>
      </c>
      <c r="D267" s="360" t="s">
        <v>408</v>
      </c>
      <c r="E267" s="360" t="s">
        <v>21</v>
      </c>
      <c r="F267" s="360" t="s">
        <v>32</v>
      </c>
      <c r="G267" s="360" t="s">
        <v>409</v>
      </c>
      <c r="H267" s="24" t="s">
        <v>61</v>
      </c>
      <c r="I267" s="61" t="s">
        <v>62</v>
      </c>
      <c r="J267" s="57" t="s">
        <v>26</v>
      </c>
      <c r="K267" s="434">
        <v>0.3</v>
      </c>
      <c r="L267" s="82" t="s">
        <v>27</v>
      </c>
      <c r="M267" s="192" t="s">
        <v>63</v>
      </c>
      <c r="N267" s="431" t="s">
        <v>28</v>
      </c>
      <c r="O267" s="431" t="s">
        <v>64</v>
      </c>
      <c r="P267" s="130" t="s">
        <v>157</v>
      </c>
      <c r="Q267" s="287"/>
      <c r="IS267" s="439"/>
      <c r="IT267" s="439"/>
      <c r="IU267" s="439"/>
      <c r="IV267" s="439"/>
    </row>
    <row r="268" spans="1:256" s="16" customFormat="1" ht="18.2" customHeight="1">
      <c r="A268" s="82">
        <v>53</v>
      </c>
      <c r="B268" s="360" t="s">
        <v>315</v>
      </c>
      <c r="C268" s="360">
        <v>16110104109</v>
      </c>
      <c r="D268" s="360" t="s">
        <v>410</v>
      </c>
      <c r="E268" s="360" t="s">
        <v>21</v>
      </c>
      <c r="F268" s="154" t="s">
        <v>39</v>
      </c>
      <c r="G268" s="360" t="s">
        <v>85</v>
      </c>
      <c r="H268" s="24" t="s">
        <v>61</v>
      </c>
      <c r="I268" s="398" t="s">
        <v>62</v>
      </c>
      <c r="J268" s="398" t="s">
        <v>26</v>
      </c>
      <c r="K268" s="435">
        <v>0.3</v>
      </c>
      <c r="L268" s="82" t="s">
        <v>27</v>
      </c>
      <c r="M268" s="609" t="s">
        <v>379</v>
      </c>
      <c r="N268" s="93" t="s">
        <v>28</v>
      </c>
      <c r="O268" s="398" t="s">
        <v>64</v>
      </c>
      <c r="P268" s="429" t="s">
        <v>157</v>
      </c>
      <c r="Q268" s="287"/>
      <c r="IS268" s="439"/>
      <c r="IT268" s="439"/>
      <c r="IU268" s="439"/>
      <c r="IV268" s="439"/>
    </row>
    <row r="269" spans="1:256" s="16" customFormat="1" ht="18.2" customHeight="1">
      <c r="A269" s="82">
        <v>54</v>
      </c>
      <c r="B269" s="360" t="s">
        <v>229</v>
      </c>
      <c r="C269" s="360">
        <v>15110301122</v>
      </c>
      <c r="D269" s="360" t="s">
        <v>411</v>
      </c>
      <c r="E269" s="360" t="s">
        <v>21</v>
      </c>
      <c r="F269" s="360" t="s">
        <v>32</v>
      </c>
      <c r="G269" s="360" t="s">
        <v>412</v>
      </c>
      <c r="H269" s="82" t="s">
        <v>61</v>
      </c>
      <c r="I269" s="61" t="s">
        <v>62</v>
      </c>
      <c r="J269" s="57" t="s">
        <v>26</v>
      </c>
      <c r="K269" s="435">
        <v>0.3</v>
      </c>
      <c r="L269" s="82" t="s">
        <v>27</v>
      </c>
      <c r="M269" s="192" t="s">
        <v>63</v>
      </c>
      <c r="N269" s="431" t="s">
        <v>28</v>
      </c>
      <c r="O269" s="431" t="s">
        <v>64</v>
      </c>
      <c r="P269" s="130" t="s">
        <v>157</v>
      </c>
      <c r="Q269" s="287"/>
      <c r="IS269" s="439"/>
      <c r="IT269" s="439"/>
      <c r="IU269" s="439"/>
      <c r="IV269" s="439"/>
    </row>
    <row r="270" spans="1:256" s="16" customFormat="1" ht="18.2" customHeight="1">
      <c r="A270" s="82">
        <v>55</v>
      </c>
      <c r="B270" s="360" t="s">
        <v>229</v>
      </c>
      <c r="C270" s="360" t="s">
        <v>413</v>
      </c>
      <c r="D270" s="360" t="s">
        <v>414</v>
      </c>
      <c r="E270" s="360" t="s">
        <v>21</v>
      </c>
      <c r="F270" s="360" t="s">
        <v>32</v>
      </c>
      <c r="G270" s="360" t="s">
        <v>231</v>
      </c>
      <c r="H270" s="82" t="s">
        <v>61</v>
      </c>
      <c r="I270" s="61" t="s">
        <v>62</v>
      </c>
      <c r="J270" s="57" t="s">
        <v>26</v>
      </c>
      <c r="K270" s="434">
        <v>0.3</v>
      </c>
      <c r="L270" s="82" t="s">
        <v>27</v>
      </c>
      <c r="M270" s="192" t="s">
        <v>63</v>
      </c>
      <c r="N270" s="431" t="s">
        <v>28</v>
      </c>
      <c r="O270" s="431" t="s">
        <v>64</v>
      </c>
      <c r="P270" s="429" t="s">
        <v>157</v>
      </c>
      <c r="Q270" s="287"/>
      <c r="IS270" s="439"/>
      <c r="IT270" s="439"/>
      <c r="IU270" s="439"/>
      <c r="IV270" s="439"/>
    </row>
    <row r="271" spans="1:256" s="16" customFormat="1" ht="18.2" customHeight="1">
      <c r="A271" s="82">
        <v>56</v>
      </c>
      <c r="B271" s="360" t="s">
        <v>315</v>
      </c>
      <c r="C271" s="360">
        <v>15111702069</v>
      </c>
      <c r="D271" s="360" t="s">
        <v>415</v>
      </c>
      <c r="E271" s="360" t="s">
        <v>21</v>
      </c>
      <c r="F271" s="360" t="s">
        <v>32</v>
      </c>
      <c r="G271" s="360" t="s">
        <v>322</v>
      </c>
      <c r="H271" s="82" t="s">
        <v>61</v>
      </c>
      <c r="I271" s="398" t="s">
        <v>62</v>
      </c>
      <c r="J271" s="398" t="s">
        <v>26</v>
      </c>
      <c r="K271" s="434">
        <v>0.3</v>
      </c>
      <c r="L271" s="82" t="s">
        <v>27</v>
      </c>
      <c r="M271" s="192" t="s">
        <v>63</v>
      </c>
      <c r="N271" s="431" t="s">
        <v>28</v>
      </c>
      <c r="O271" s="431" t="s">
        <v>64</v>
      </c>
      <c r="P271" s="130" t="s">
        <v>157</v>
      </c>
      <c r="Q271" s="287"/>
      <c r="IS271" s="439"/>
      <c r="IT271" s="439"/>
      <c r="IU271" s="439"/>
      <c r="IV271" s="439"/>
    </row>
    <row r="272" spans="1:256" s="16" customFormat="1" ht="18.2" customHeight="1">
      <c r="A272" s="82">
        <v>57</v>
      </c>
      <c r="B272" s="360" t="s">
        <v>77</v>
      </c>
      <c r="C272" s="401">
        <v>15111702024</v>
      </c>
      <c r="D272" s="360" t="s">
        <v>416</v>
      </c>
      <c r="E272" s="360" t="s">
        <v>21</v>
      </c>
      <c r="F272" s="360" t="s">
        <v>32</v>
      </c>
      <c r="G272" s="360" t="s">
        <v>252</v>
      </c>
      <c r="H272" s="24" t="s">
        <v>61</v>
      </c>
      <c r="I272" s="398" t="s">
        <v>62</v>
      </c>
      <c r="J272" s="398" t="s">
        <v>26</v>
      </c>
      <c r="K272" s="434">
        <v>0.3</v>
      </c>
      <c r="L272" s="82" t="s">
        <v>27</v>
      </c>
      <c r="M272" s="192" t="s">
        <v>63</v>
      </c>
      <c r="N272" s="431" t="s">
        <v>28</v>
      </c>
      <c r="O272" s="431" t="s">
        <v>64</v>
      </c>
      <c r="P272" s="130" t="s">
        <v>157</v>
      </c>
      <c r="Q272" s="287"/>
      <c r="IS272" s="439"/>
      <c r="IT272" s="439"/>
      <c r="IU272" s="439"/>
      <c r="IV272" s="439"/>
    </row>
    <row r="273" spans="1:256" s="16" customFormat="1" ht="18.2" customHeight="1">
      <c r="A273" s="82">
        <v>58</v>
      </c>
      <c r="B273" s="360" t="s">
        <v>77</v>
      </c>
      <c r="C273" s="360">
        <v>15111702037</v>
      </c>
      <c r="D273" s="360" t="s">
        <v>417</v>
      </c>
      <c r="E273" s="360" t="s">
        <v>21</v>
      </c>
      <c r="F273" s="360" t="s">
        <v>32</v>
      </c>
      <c r="G273" s="360" t="s">
        <v>252</v>
      </c>
      <c r="H273" s="24" t="s">
        <v>61</v>
      </c>
      <c r="I273" s="61" t="s">
        <v>62</v>
      </c>
      <c r="J273" s="57" t="s">
        <v>26</v>
      </c>
      <c r="K273" s="399">
        <v>0.3</v>
      </c>
      <c r="L273" s="82" t="s">
        <v>27</v>
      </c>
      <c r="M273" s="609" t="s">
        <v>379</v>
      </c>
      <c r="N273" s="93" t="s">
        <v>28</v>
      </c>
      <c r="O273" s="398" t="s">
        <v>64</v>
      </c>
      <c r="P273" s="429" t="s">
        <v>157</v>
      </c>
      <c r="Q273" s="287"/>
      <c r="IS273" s="439"/>
      <c r="IT273" s="439"/>
      <c r="IU273" s="439"/>
      <c r="IV273" s="439"/>
    </row>
    <row r="274" spans="1:256" s="16" customFormat="1" ht="18.2" customHeight="1">
      <c r="A274" s="82">
        <v>59</v>
      </c>
      <c r="B274" s="360" t="s">
        <v>77</v>
      </c>
      <c r="C274" s="360">
        <v>15111702040</v>
      </c>
      <c r="D274" s="360" t="s">
        <v>74</v>
      </c>
      <c r="E274" s="360" t="s">
        <v>21</v>
      </c>
      <c r="F274" s="360" t="s">
        <v>32</v>
      </c>
      <c r="G274" s="360" t="s">
        <v>252</v>
      </c>
      <c r="H274" s="24" t="s">
        <v>61</v>
      </c>
      <c r="I274" s="61" t="s">
        <v>62</v>
      </c>
      <c r="J274" s="57" t="s">
        <v>26</v>
      </c>
      <c r="K274" s="434">
        <v>0.3</v>
      </c>
      <c r="L274" s="82" t="s">
        <v>27</v>
      </c>
      <c r="M274" s="609" t="s">
        <v>379</v>
      </c>
      <c r="N274" s="93" t="s">
        <v>28</v>
      </c>
      <c r="O274" s="398" t="s">
        <v>64</v>
      </c>
      <c r="P274" s="429" t="s">
        <v>157</v>
      </c>
      <c r="Q274" s="287"/>
      <c r="IS274" s="439"/>
      <c r="IT274" s="439"/>
      <c r="IU274" s="439"/>
      <c r="IV274" s="439"/>
    </row>
    <row r="275" spans="1:256" s="16" customFormat="1" ht="18.2" customHeight="1">
      <c r="A275" s="82">
        <v>60</v>
      </c>
      <c r="B275" s="360" t="s">
        <v>77</v>
      </c>
      <c r="C275" s="360">
        <v>15111702076</v>
      </c>
      <c r="D275" s="360" t="s">
        <v>418</v>
      </c>
      <c r="E275" s="360" t="s">
        <v>21</v>
      </c>
      <c r="F275" s="360" t="s">
        <v>32</v>
      </c>
      <c r="G275" s="360" t="s">
        <v>252</v>
      </c>
      <c r="H275" s="24" t="s">
        <v>61</v>
      </c>
      <c r="I275" s="61" t="s">
        <v>62</v>
      </c>
      <c r="J275" s="57" t="s">
        <v>26</v>
      </c>
      <c r="K275" s="434">
        <v>0.3</v>
      </c>
      <c r="L275" s="82" t="s">
        <v>27</v>
      </c>
      <c r="M275" s="192" t="s">
        <v>63</v>
      </c>
      <c r="N275" s="192" t="s">
        <v>28</v>
      </c>
      <c r="O275" s="192" t="s">
        <v>64</v>
      </c>
      <c r="P275" s="130" t="s">
        <v>157</v>
      </c>
      <c r="Q275" s="287"/>
      <c r="IS275" s="439"/>
      <c r="IT275" s="439"/>
      <c r="IU275" s="439"/>
      <c r="IV275" s="439"/>
    </row>
    <row r="276" spans="1:256" s="16" customFormat="1" ht="18.2" customHeight="1">
      <c r="A276" s="610">
        <v>61</v>
      </c>
      <c r="B276" s="360" t="s">
        <v>73</v>
      </c>
      <c r="C276" s="360">
        <v>14110901034</v>
      </c>
      <c r="D276" s="360" t="s">
        <v>419</v>
      </c>
      <c r="E276" s="360" t="s">
        <v>21</v>
      </c>
      <c r="F276" s="360" t="s">
        <v>22</v>
      </c>
      <c r="G276" s="360" t="s">
        <v>75</v>
      </c>
      <c r="H276" s="24" t="s">
        <v>61</v>
      </c>
      <c r="I276" s="61" t="s">
        <v>62</v>
      </c>
      <c r="J276" s="57" t="s">
        <v>26</v>
      </c>
      <c r="K276" s="434">
        <v>0.2</v>
      </c>
      <c r="L276" s="82" t="s">
        <v>27</v>
      </c>
      <c r="M276" s="192" t="s">
        <v>63</v>
      </c>
      <c r="N276" s="192" t="s">
        <v>28</v>
      </c>
      <c r="O276" s="192" t="s">
        <v>64</v>
      </c>
      <c r="P276" s="130" t="s">
        <v>157</v>
      </c>
      <c r="Q276" s="287"/>
      <c r="IS276" s="439"/>
      <c r="IT276" s="439"/>
      <c r="IU276" s="439"/>
      <c r="IV276" s="439"/>
    </row>
    <row r="277" spans="1:256" s="13" customFormat="1" ht="15.95" customHeight="1">
      <c r="A277" s="611">
        <v>146</v>
      </c>
      <c r="B277" s="612" t="s">
        <v>19</v>
      </c>
      <c r="C277" s="612">
        <v>16110403015</v>
      </c>
      <c r="D277" s="612" t="s">
        <v>387</v>
      </c>
      <c r="E277" s="612" t="s">
        <v>21</v>
      </c>
      <c r="F277" s="612" t="s">
        <v>39</v>
      </c>
      <c r="G277" s="612" t="s">
        <v>37</v>
      </c>
      <c r="H277" s="612" t="s">
        <v>420</v>
      </c>
      <c r="I277" s="612" t="s">
        <v>62</v>
      </c>
      <c r="J277" s="612" t="s">
        <v>26</v>
      </c>
      <c r="K277" s="612">
        <v>0.3</v>
      </c>
      <c r="L277" s="612" t="s">
        <v>27</v>
      </c>
      <c r="M277" s="612" t="s">
        <v>421</v>
      </c>
      <c r="N277" s="612" t="s">
        <v>28</v>
      </c>
      <c r="O277" s="612" t="s">
        <v>64</v>
      </c>
      <c r="P277" s="419" t="s">
        <v>157</v>
      </c>
      <c r="Q277" s="284"/>
    </row>
    <row r="278" spans="1:256" s="13" customFormat="1" ht="15.95" customHeight="1">
      <c r="A278" s="613">
        <v>147</v>
      </c>
      <c r="B278" s="257" t="s">
        <v>19</v>
      </c>
      <c r="C278" s="257">
        <v>16110403051</v>
      </c>
      <c r="D278" s="257" t="s">
        <v>422</v>
      </c>
      <c r="E278" s="257" t="s">
        <v>21</v>
      </c>
      <c r="F278" s="257" t="s">
        <v>39</v>
      </c>
      <c r="G278" s="257" t="s">
        <v>37</v>
      </c>
      <c r="H278" s="257" t="s">
        <v>95</v>
      </c>
      <c r="I278" s="257" t="s">
        <v>96</v>
      </c>
      <c r="J278" s="257" t="s">
        <v>26</v>
      </c>
      <c r="K278" s="257">
        <v>0.3</v>
      </c>
      <c r="L278" s="257" t="s">
        <v>27</v>
      </c>
      <c r="M278" s="257" t="s">
        <v>423</v>
      </c>
      <c r="N278" s="257" t="s">
        <v>98</v>
      </c>
      <c r="O278" s="257" t="s">
        <v>424</v>
      </c>
      <c r="P278" s="614" t="s">
        <v>157</v>
      </c>
      <c r="Q278" s="284"/>
    </row>
    <row r="279" spans="1:256" s="14" customFormat="1" ht="15.95" customHeight="1">
      <c r="A279" s="170">
        <v>148</v>
      </c>
      <c r="B279" s="25" t="s">
        <v>19</v>
      </c>
      <c r="C279" s="443">
        <v>14110401007</v>
      </c>
      <c r="D279" s="443" t="s">
        <v>158</v>
      </c>
      <c r="E279" s="444" t="s">
        <v>21</v>
      </c>
      <c r="F279" s="444" t="s">
        <v>22</v>
      </c>
      <c r="G279" s="444" t="s">
        <v>33</v>
      </c>
      <c r="H279" s="445" t="s">
        <v>95</v>
      </c>
      <c r="I279" s="25" t="s">
        <v>96</v>
      </c>
      <c r="J279" s="25" t="s">
        <v>26</v>
      </c>
      <c r="K279" s="25">
        <v>0.3</v>
      </c>
      <c r="L279" s="184" t="s">
        <v>27</v>
      </c>
      <c r="M279" s="25" t="s">
        <v>97</v>
      </c>
      <c r="N279" s="184" t="s">
        <v>98</v>
      </c>
      <c r="O279" s="25" t="s">
        <v>99</v>
      </c>
      <c r="P279" s="210" t="s">
        <v>157</v>
      </c>
      <c r="Q279" s="282"/>
    </row>
    <row r="280" spans="1:256" s="14" customFormat="1" ht="15.95" customHeight="1">
      <c r="A280" s="24">
        <v>149</v>
      </c>
      <c r="B280" s="102" t="s">
        <v>19</v>
      </c>
      <c r="C280" s="121">
        <v>15111603043</v>
      </c>
      <c r="D280" s="446" t="s">
        <v>198</v>
      </c>
      <c r="E280" s="121" t="s">
        <v>21</v>
      </c>
      <c r="F280" s="121" t="s">
        <v>32</v>
      </c>
      <c r="G280" s="121" t="s">
        <v>37</v>
      </c>
      <c r="H280" s="102" t="s">
        <v>95</v>
      </c>
      <c r="I280" s="102" t="s">
        <v>96</v>
      </c>
      <c r="J280" s="102" t="s">
        <v>26</v>
      </c>
      <c r="K280" s="102">
        <v>0.3</v>
      </c>
      <c r="L280" s="190" t="s">
        <v>27</v>
      </c>
      <c r="M280" s="102" t="s">
        <v>97</v>
      </c>
      <c r="N280" s="190" t="s">
        <v>98</v>
      </c>
      <c r="O280" s="102" t="s">
        <v>99</v>
      </c>
      <c r="P280" s="241" t="s">
        <v>157</v>
      </c>
      <c r="Q280" s="282"/>
    </row>
    <row r="281" spans="1:256" s="14" customFormat="1" ht="15.95" customHeight="1">
      <c r="A281" s="24">
        <v>150</v>
      </c>
      <c r="B281" s="102" t="s">
        <v>19</v>
      </c>
      <c r="C281" s="102">
        <v>15110405011</v>
      </c>
      <c r="D281" s="103" t="s">
        <v>425</v>
      </c>
      <c r="E281" s="102" t="s">
        <v>21</v>
      </c>
      <c r="F281" s="102" t="s">
        <v>32</v>
      </c>
      <c r="G281" s="102" t="s">
        <v>57</v>
      </c>
      <c r="H281" s="102" t="s">
        <v>95</v>
      </c>
      <c r="I281" s="102" t="s">
        <v>96</v>
      </c>
      <c r="J281" s="102" t="s">
        <v>26</v>
      </c>
      <c r="K281" s="102">
        <v>0.3</v>
      </c>
      <c r="L281" s="190" t="s">
        <v>27</v>
      </c>
      <c r="M281" s="102" t="s">
        <v>97</v>
      </c>
      <c r="N281" s="190" t="s">
        <v>98</v>
      </c>
      <c r="O281" s="102" t="s">
        <v>99</v>
      </c>
      <c r="P281" s="236" t="s">
        <v>157</v>
      </c>
      <c r="Q281" s="282"/>
    </row>
    <row r="282" spans="1:256" s="14" customFormat="1" ht="15.95" customHeight="1">
      <c r="A282" s="24">
        <v>151</v>
      </c>
      <c r="B282" s="102" t="s">
        <v>19</v>
      </c>
      <c r="C282" s="102">
        <v>15110405032</v>
      </c>
      <c r="D282" s="103" t="s">
        <v>426</v>
      </c>
      <c r="E282" s="102" t="s">
        <v>21</v>
      </c>
      <c r="F282" s="102" t="s">
        <v>32</v>
      </c>
      <c r="G282" s="102" t="s">
        <v>57</v>
      </c>
      <c r="H282" s="102" t="s">
        <v>95</v>
      </c>
      <c r="I282" s="102" t="s">
        <v>96</v>
      </c>
      <c r="J282" s="102" t="s">
        <v>26</v>
      </c>
      <c r="K282" s="102">
        <v>0.3</v>
      </c>
      <c r="L282" s="190" t="s">
        <v>27</v>
      </c>
      <c r="M282" s="102" t="s">
        <v>97</v>
      </c>
      <c r="N282" s="190" t="s">
        <v>98</v>
      </c>
      <c r="O282" s="102" t="s">
        <v>99</v>
      </c>
      <c r="P282" s="236" t="s">
        <v>157</v>
      </c>
      <c r="Q282" s="282"/>
    </row>
    <row r="283" spans="1:256" s="14" customFormat="1" ht="15.95" customHeight="1">
      <c r="A283" s="24">
        <v>152</v>
      </c>
      <c r="B283" s="102" t="s">
        <v>19</v>
      </c>
      <c r="C283" s="447">
        <v>15110406039</v>
      </c>
      <c r="D283" s="80" t="s">
        <v>427</v>
      </c>
      <c r="E283" s="24" t="s">
        <v>21</v>
      </c>
      <c r="F283" s="88" t="s">
        <v>32</v>
      </c>
      <c r="G283" s="89" t="s">
        <v>43</v>
      </c>
      <c r="H283" s="102" t="s">
        <v>95</v>
      </c>
      <c r="I283" s="102" t="s">
        <v>96</v>
      </c>
      <c r="J283" s="102" t="s">
        <v>26</v>
      </c>
      <c r="K283" s="102">
        <v>0.3</v>
      </c>
      <c r="L283" s="190" t="s">
        <v>27</v>
      </c>
      <c r="M283" s="102" t="s">
        <v>97</v>
      </c>
      <c r="N283" s="190" t="s">
        <v>98</v>
      </c>
      <c r="O283" s="102" t="s">
        <v>99</v>
      </c>
      <c r="P283" s="236" t="s">
        <v>157</v>
      </c>
      <c r="Q283" s="282"/>
    </row>
    <row r="284" spans="1:256" s="14" customFormat="1" ht="15.95" customHeight="1">
      <c r="A284" s="24">
        <v>153</v>
      </c>
      <c r="B284" s="102" t="s">
        <v>19</v>
      </c>
      <c r="C284" s="171">
        <v>15110406049</v>
      </c>
      <c r="D284" s="171" t="s">
        <v>123</v>
      </c>
      <c r="E284" s="24" t="s">
        <v>21</v>
      </c>
      <c r="F284" s="88" t="s">
        <v>32</v>
      </c>
      <c r="G284" s="89" t="s">
        <v>43</v>
      </c>
      <c r="H284" s="102" t="s">
        <v>95</v>
      </c>
      <c r="I284" s="102" t="s">
        <v>96</v>
      </c>
      <c r="J284" s="102" t="s">
        <v>26</v>
      </c>
      <c r="K284" s="102">
        <v>0.3</v>
      </c>
      <c r="L284" s="190" t="s">
        <v>27</v>
      </c>
      <c r="M284" s="102" t="s">
        <v>97</v>
      </c>
      <c r="N284" s="190" t="s">
        <v>98</v>
      </c>
      <c r="O284" s="102" t="s">
        <v>99</v>
      </c>
      <c r="P284" s="236" t="s">
        <v>157</v>
      </c>
      <c r="Q284" s="282"/>
    </row>
    <row r="285" spans="1:256" s="14" customFormat="1" ht="15.95" customHeight="1">
      <c r="A285" s="24">
        <v>154</v>
      </c>
      <c r="B285" s="102" t="s">
        <v>19</v>
      </c>
      <c r="C285" s="395">
        <v>15110406052</v>
      </c>
      <c r="D285" s="401" t="s">
        <v>428</v>
      </c>
      <c r="E285" s="24" t="s">
        <v>21</v>
      </c>
      <c r="F285" s="88" t="s">
        <v>32</v>
      </c>
      <c r="G285" s="89" t="s">
        <v>43</v>
      </c>
      <c r="H285" s="102" t="s">
        <v>95</v>
      </c>
      <c r="I285" s="102" t="s">
        <v>96</v>
      </c>
      <c r="J285" s="102" t="s">
        <v>26</v>
      </c>
      <c r="K285" s="102">
        <v>0.3</v>
      </c>
      <c r="L285" s="190" t="s">
        <v>27</v>
      </c>
      <c r="M285" s="102" t="s">
        <v>97</v>
      </c>
      <c r="N285" s="190" t="s">
        <v>98</v>
      </c>
      <c r="O285" s="102" t="s">
        <v>99</v>
      </c>
      <c r="P285" s="236" t="s">
        <v>157</v>
      </c>
      <c r="Q285" s="282"/>
    </row>
    <row r="286" spans="1:256" s="14" customFormat="1" ht="15.95" customHeight="1">
      <c r="A286" s="24">
        <v>155</v>
      </c>
      <c r="B286" s="102" t="s">
        <v>19</v>
      </c>
      <c r="C286" s="399">
        <v>15110406055</v>
      </c>
      <c r="D286" s="400" t="s">
        <v>429</v>
      </c>
      <c r="E286" s="24" t="s">
        <v>21</v>
      </c>
      <c r="F286" s="88" t="s">
        <v>32</v>
      </c>
      <c r="G286" s="89" t="s">
        <v>43</v>
      </c>
      <c r="H286" s="102" t="s">
        <v>95</v>
      </c>
      <c r="I286" s="102" t="s">
        <v>96</v>
      </c>
      <c r="J286" s="102" t="s">
        <v>26</v>
      </c>
      <c r="K286" s="102">
        <v>0.3</v>
      </c>
      <c r="L286" s="190" t="s">
        <v>27</v>
      </c>
      <c r="M286" s="102" t="s">
        <v>97</v>
      </c>
      <c r="N286" s="190" t="s">
        <v>98</v>
      </c>
      <c r="O286" s="102" t="s">
        <v>99</v>
      </c>
      <c r="P286" s="236" t="s">
        <v>157</v>
      </c>
      <c r="Q286" s="282"/>
    </row>
    <row r="287" spans="1:256" s="14" customFormat="1" ht="15.95" customHeight="1">
      <c r="A287" s="24">
        <v>156</v>
      </c>
      <c r="B287" s="102" t="s">
        <v>19</v>
      </c>
      <c r="C287" s="448">
        <v>15110407007</v>
      </c>
      <c r="D287" s="448" t="s">
        <v>430</v>
      </c>
      <c r="E287" s="449" t="s">
        <v>36</v>
      </c>
      <c r="F287" s="449" t="s">
        <v>32</v>
      </c>
      <c r="G287" s="449" t="s">
        <v>60</v>
      </c>
      <c r="H287" s="85" t="s">
        <v>95</v>
      </c>
      <c r="I287" s="102" t="s">
        <v>96</v>
      </c>
      <c r="J287" s="102" t="s">
        <v>26</v>
      </c>
      <c r="K287" s="102">
        <v>0.3</v>
      </c>
      <c r="L287" s="190" t="s">
        <v>27</v>
      </c>
      <c r="M287" s="102" t="s">
        <v>97</v>
      </c>
      <c r="N287" s="190" t="s">
        <v>98</v>
      </c>
      <c r="O287" s="102" t="s">
        <v>99</v>
      </c>
      <c r="P287" s="212" t="s">
        <v>157</v>
      </c>
      <c r="Q287" s="282"/>
    </row>
    <row r="288" spans="1:256" s="14" customFormat="1" ht="15.95" customHeight="1">
      <c r="A288" s="24">
        <v>157</v>
      </c>
      <c r="B288" s="102" t="s">
        <v>19</v>
      </c>
      <c r="C288" s="171">
        <v>15111701007</v>
      </c>
      <c r="D288" s="85" t="s">
        <v>431</v>
      </c>
      <c r="E288" s="85" t="s">
        <v>21</v>
      </c>
      <c r="F288" s="85" t="s">
        <v>32</v>
      </c>
      <c r="G288" s="85" t="s">
        <v>432</v>
      </c>
      <c r="H288" s="85" t="s">
        <v>95</v>
      </c>
      <c r="I288" s="102" t="s">
        <v>96</v>
      </c>
      <c r="J288" s="102" t="s">
        <v>26</v>
      </c>
      <c r="K288" s="102">
        <v>0.3</v>
      </c>
      <c r="L288" s="190" t="s">
        <v>27</v>
      </c>
      <c r="M288" s="102" t="s">
        <v>97</v>
      </c>
      <c r="N288" s="190" t="s">
        <v>98</v>
      </c>
      <c r="O288" s="102" t="s">
        <v>99</v>
      </c>
      <c r="P288" s="212" t="s">
        <v>157</v>
      </c>
      <c r="Q288" s="282"/>
    </row>
    <row r="289" spans="1:256" s="14" customFormat="1" ht="15.95" customHeight="1">
      <c r="A289" s="24">
        <v>158</v>
      </c>
      <c r="B289" s="102" t="s">
        <v>19</v>
      </c>
      <c r="C289" s="91">
        <v>16110402025</v>
      </c>
      <c r="D289" s="91" t="s">
        <v>433</v>
      </c>
      <c r="E289" s="450" t="s">
        <v>21</v>
      </c>
      <c r="F289" s="36" t="s">
        <v>39</v>
      </c>
      <c r="G289" s="36" t="s">
        <v>23</v>
      </c>
      <c r="H289" s="85" t="s">
        <v>95</v>
      </c>
      <c r="I289" s="102" t="s">
        <v>96</v>
      </c>
      <c r="J289" s="102" t="s">
        <v>26</v>
      </c>
      <c r="K289" s="102">
        <v>0.3</v>
      </c>
      <c r="L289" s="190" t="s">
        <v>27</v>
      </c>
      <c r="M289" s="102" t="s">
        <v>97</v>
      </c>
      <c r="N289" s="190" t="s">
        <v>98</v>
      </c>
      <c r="O289" s="102" t="s">
        <v>99</v>
      </c>
      <c r="P289" s="212" t="s">
        <v>157</v>
      </c>
      <c r="Q289" s="282"/>
    </row>
    <row r="290" spans="1:256" s="14" customFormat="1" ht="15.95" customHeight="1">
      <c r="A290" s="24">
        <v>159</v>
      </c>
      <c r="B290" s="102" t="s">
        <v>19</v>
      </c>
      <c r="C290" s="451">
        <v>16110403051</v>
      </c>
      <c r="D290" s="451" t="s">
        <v>422</v>
      </c>
      <c r="E290" s="450" t="s">
        <v>21</v>
      </c>
      <c r="F290" s="36" t="s">
        <v>39</v>
      </c>
      <c r="G290" s="36" t="s">
        <v>37</v>
      </c>
      <c r="H290" s="85" t="s">
        <v>95</v>
      </c>
      <c r="I290" s="102" t="s">
        <v>96</v>
      </c>
      <c r="J290" s="102" t="s">
        <v>26</v>
      </c>
      <c r="K290" s="102">
        <v>0.3</v>
      </c>
      <c r="L290" s="190" t="s">
        <v>27</v>
      </c>
      <c r="M290" s="102" t="s">
        <v>97</v>
      </c>
      <c r="N290" s="190" t="s">
        <v>98</v>
      </c>
      <c r="O290" s="102" t="s">
        <v>99</v>
      </c>
      <c r="P290" s="212" t="s">
        <v>157</v>
      </c>
      <c r="Q290" s="282"/>
    </row>
    <row r="291" spans="1:256" s="14" customFormat="1" ht="15.95" customHeight="1">
      <c r="A291" s="24">
        <v>160</v>
      </c>
      <c r="B291" s="102" t="s">
        <v>19</v>
      </c>
      <c r="C291" s="450">
        <v>16110403065</v>
      </c>
      <c r="D291" s="450" t="s">
        <v>434</v>
      </c>
      <c r="E291" s="450" t="s">
        <v>21</v>
      </c>
      <c r="F291" s="36" t="s">
        <v>39</v>
      </c>
      <c r="G291" s="36" t="s">
        <v>37</v>
      </c>
      <c r="H291" s="85" t="s">
        <v>95</v>
      </c>
      <c r="I291" s="102" t="s">
        <v>96</v>
      </c>
      <c r="J291" s="102" t="s">
        <v>26</v>
      </c>
      <c r="K291" s="102">
        <v>0.3</v>
      </c>
      <c r="L291" s="190" t="s">
        <v>27</v>
      </c>
      <c r="M291" s="102" t="s">
        <v>97</v>
      </c>
      <c r="N291" s="190" t="s">
        <v>98</v>
      </c>
      <c r="O291" s="102" t="s">
        <v>99</v>
      </c>
      <c r="P291" s="212" t="s">
        <v>157</v>
      </c>
      <c r="Q291" s="282"/>
    </row>
    <row r="292" spans="1:256" s="14" customFormat="1" ht="15.95" customHeight="1">
      <c r="A292" s="24">
        <v>161</v>
      </c>
      <c r="B292" s="102" t="s">
        <v>19</v>
      </c>
      <c r="C292" s="171">
        <v>16110403067</v>
      </c>
      <c r="D292" s="85" t="s">
        <v>435</v>
      </c>
      <c r="E292" s="450" t="s">
        <v>21</v>
      </c>
      <c r="F292" s="36" t="s">
        <v>39</v>
      </c>
      <c r="G292" s="36" t="s">
        <v>37</v>
      </c>
      <c r="H292" s="85" t="s">
        <v>95</v>
      </c>
      <c r="I292" s="102" t="s">
        <v>96</v>
      </c>
      <c r="J292" s="102" t="s">
        <v>26</v>
      </c>
      <c r="K292" s="102">
        <v>0.3</v>
      </c>
      <c r="L292" s="190" t="s">
        <v>27</v>
      </c>
      <c r="M292" s="102" t="s">
        <v>97</v>
      </c>
      <c r="N292" s="190" t="s">
        <v>98</v>
      </c>
      <c r="O292" s="102" t="s">
        <v>99</v>
      </c>
      <c r="P292" s="212" t="s">
        <v>157</v>
      </c>
      <c r="Q292" s="282"/>
    </row>
    <row r="293" spans="1:256" s="14" customFormat="1" ht="15.95" customHeight="1">
      <c r="A293" s="24">
        <v>162</v>
      </c>
      <c r="B293" s="25" t="s">
        <v>19</v>
      </c>
      <c r="C293" s="452">
        <v>16110405002</v>
      </c>
      <c r="D293" s="453" t="s">
        <v>436</v>
      </c>
      <c r="E293" s="25" t="s">
        <v>36</v>
      </c>
      <c r="F293" s="25" t="s">
        <v>102</v>
      </c>
      <c r="G293" s="452" t="s">
        <v>57</v>
      </c>
      <c r="H293" s="25" t="s">
        <v>95</v>
      </c>
      <c r="I293" s="25" t="s">
        <v>96</v>
      </c>
      <c r="J293" s="25" t="s">
        <v>26</v>
      </c>
      <c r="K293" s="25">
        <v>0.3</v>
      </c>
      <c r="L293" s="184" t="s">
        <v>27</v>
      </c>
      <c r="M293" s="25" t="s">
        <v>97</v>
      </c>
      <c r="N293" s="184" t="s">
        <v>98</v>
      </c>
      <c r="O293" s="25" t="s">
        <v>99</v>
      </c>
      <c r="P293" s="228" t="s">
        <v>157</v>
      </c>
      <c r="Q293" s="282"/>
    </row>
    <row r="294" spans="1:256" s="14" customFormat="1" ht="15.95" customHeight="1">
      <c r="A294" s="24">
        <v>163</v>
      </c>
      <c r="B294" s="102" t="s">
        <v>19</v>
      </c>
      <c r="C294" s="454">
        <v>16110407033</v>
      </c>
      <c r="D294" s="455" t="s">
        <v>119</v>
      </c>
      <c r="E294" s="450" t="s">
        <v>21</v>
      </c>
      <c r="F294" s="36" t="s">
        <v>39</v>
      </c>
      <c r="G294" s="36" t="s">
        <v>60</v>
      </c>
      <c r="H294" s="85" t="s">
        <v>95</v>
      </c>
      <c r="I294" s="102" t="s">
        <v>96</v>
      </c>
      <c r="J294" s="102" t="s">
        <v>26</v>
      </c>
      <c r="K294" s="102">
        <v>0.3</v>
      </c>
      <c r="L294" s="190" t="s">
        <v>27</v>
      </c>
      <c r="M294" s="102" t="s">
        <v>97</v>
      </c>
      <c r="N294" s="190" t="s">
        <v>98</v>
      </c>
      <c r="O294" s="102" t="s">
        <v>99</v>
      </c>
      <c r="P294" s="212" t="s">
        <v>157</v>
      </c>
      <c r="Q294" s="282"/>
    </row>
    <row r="295" spans="1:256" s="14" customFormat="1" ht="15.95" customHeight="1">
      <c r="A295" s="43">
        <v>164</v>
      </c>
      <c r="B295" s="456" t="s">
        <v>19</v>
      </c>
      <c r="C295" s="457">
        <v>16110408001</v>
      </c>
      <c r="D295" s="457" t="s">
        <v>437</v>
      </c>
      <c r="E295" s="457" t="s">
        <v>36</v>
      </c>
      <c r="F295" s="458" t="s">
        <v>39</v>
      </c>
      <c r="G295" s="458" t="s">
        <v>438</v>
      </c>
      <c r="H295" s="459" t="s">
        <v>95</v>
      </c>
      <c r="I295" s="456" t="s">
        <v>96</v>
      </c>
      <c r="J295" s="456" t="s">
        <v>26</v>
      </c>
      <c r="K295" s="456">
        <v>0.3</v>
      </c>
      <c r="L295" s="477" t="s">
        <v>27</v>
      </c>
      <c r="M295" s="456" t="s">
        <v>97</v>
      </c>
      <c r="N295" s="477" t="s">
        <v>98</v>
      </c>
      <c r="O295" s="456" t="s">
        <v>99</v>
      </c>
      <c r="P295" s="478" t="s">
        <v>157</v>
      </c>
      <c r="Q295" s="282"/>
    </row>
    <row r="296" spans="1:256" s="14" customFormat="1" ht="15.95" customHeight="1">
      <c r="A296" s="170">
        <v>165</v>
      </c>
      <c r="B296" s="460" t="s">
        <v>19</v>
      </c>
      <c r="C296" s="445">
        <v>14110403053</v>
      </c>
      <c r="D296" s="445" t="s">
        <v>439</v>
      </c>
      <c r="E296" s="461" t="s">
        <v>21</v>
      </c>
      <c r="F296" s="460">
        <v>2014</v>
      </c>
      <c r="G296" s="460" t="s">
        <v>37</v>
      </c>
      <c r="H296" s="445" t="s">
        <v>144</v>
      </c>
      <c r="I296" s="64" t="s">
        <v>96</v>
      </c>
      <c r="J296" s="64" t="s">
        <v>26</v>
      </c>
      <c r="K296" s="479">
        <v>1</v>
      </c>
      <c r="L296" s="460" t="s">
        <v>27</v>
      </c>
      <c r="M296" s="480">
        <v>42720</v>
      </c>
      <c r="N296" s="445" t="s">
        <v>50</v>
      </c>
      <c r="O296" s="460" t="s">
        <v>51</v>
      </c>
      <c r="P296" s="481" t="s">
        <v>157</v>
      </c>
      <c r="Q296" s="282"/>
    </row>
    <row r="297" spans="1:256" s="14" customFormat="1" ht="15.95" customHeight="1">
      <c r="A297" s="24">
        <v>166</v>
      </c>
      <c r="B297" s="462" t="s">
        <v>19</v>
      </c>
      <c r="C297" s="462">
        <v>14110405021</v>
      </c>
      <c r="D297" s="463" t="s">
        <v>163</v>
      </c>
      <c r="E297" s="462" t="s">
        <v>21</v>
      </c>
      <c r="F297" s="462">
        <v>2014</v>
      </c>
      <c r="G297" s="462" t="s">
        <v>57</v>
      </c>
      <c r="H297" s="85" t="s">
        <v>440</v>
      </c>
      <c r="I297" s="171" t="s">
        <v>96</v>
      </c>
      <c r="J297" s="171" t="s">
        <v>26</v>
      </c>
      <c r="K297" s="482">
        <v>1</v>
      </c>
      <c r="L297" s="190" t="s">
        <v>27</v>
      </c>
      <c r="M297" s="483">
        <v>42720</v>
      </c>
      <c r="N297" s="360" t="s">
        <v>50</v>
      </c>
      <c r="O297" s="190" t="s">
        <v>51</v>
      </c>
      <c r="P297" s="484" t="s">
        <v>157</v>
      </c>
      <c r="Q297" s="285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6"/>
      <c r="AY297" s="286"/>
      <c r="AZ297" s="286"/>
      <c r="BA297" s="286"/>
      <c r="BB297" s="286"/>
      <c r="BC297" s="286"/>
      <c r="BD297" s="286"/>
      <c r="BE297" s="286"/>
      <c r="BF297" s="286"/>
      <c r="BG297" s="286"/>
      <c r="BH297" s="286"/>
      <c r="BI297" s="286"/>
      <c r="BJ297" s="286"/>
      <c r="BK297" s="286"/>
      <c r="BL297" s="286"/>
      <c r="BM297" s="286"/>
      <c r="BN297" s="286"/>
      <c r="BO297" s="286"/>
      <c r="BP297" s="286"/>
      <c r="BQ297" s="286"/>
      <c r="BR297" s="286"/>
      <c r="BS297" s="286"/>
      <c r="BT297" s="286"/>
      <c r="BU297" s="286"/>
      <c r="BV297" s="286"/>
      <c r="BW297" s="286"/>
      <c r="BX297" s="286"/>
      <c r="BY297" s="286"/>
      <c r="BZ297" s="286"/>
      <c r="CA297" s="286"/>
      <c r="CB297" s="286"/>
      <c r="CC297" s="286"/>
      <c r="CD297" s="286"/>
      <c r="CE297" s="286"/>
      <c r="CF297" s="286"/>
      <c r="CG297" s="286"/>
      <c r="CH297" s="286"/>
      <c r="CI297" s="286"/>
      <c r="CJ297" s="286"/>
      <c r="CK297" s="286"/>
      <c r="CL297" s="286"/>
      <c r="CM297" s="286"/>
      <c r="CN297" s="286"/>
      <c r="CO297" s="286"/>
      <c r="CP297" s="286"/>
      <c r="CQ297" s="286"/>
      <c r="CR297" s="286"/>
      <c r="CS297" s="286"/>
      <c r="CT297" s="286"/>
      <c r="CU297" s="286"/>
      <c r="CV297" s="286"/>
      <c r="CW297" s="286"/>
      <c r="CX297" s="286"/>
      <c r="CY297" s="286"/>
      <c r="CZ297" s="286"/>
      <c r="DA297" s="286"/>
      <c r="DB297" s="286"/>
      <c r="DC297" s="286"/>
      <c r="DD297" s="286"/>
      <c r="DE297" s="286"/>
      <c r="DF297" s="286"/>
      <c r="DG297" s="286"/>
      <c r="DH297" s="286"/>
      <c r="DI297" s="286"/>
      <c r="DJ297" s="286"/>
      <c r="DK297" s="286"/>
      <c r="DL297" s="286"/>
      <c r="DM297" s="286"/>
      <c r="DN297" s="286"/>
      <c r="DO297" s="286"/>
      <c r="DP297" s="286"/>
      <c r="DQ297" s="286"/>
      <c r="DR297" s="286"/>
      <c r="DS297" s="286"/>
      <c r="DT297" s="286"/>
      <c r="DU297" s="286"/>
      <c r="DV297" s="286"/>
      <c r="DW297" s="286"/>
      <c r="DX297" s="286"/>
      <c r="DY297" s="286"/>
      <c r="DZ297" s="286"/>
      <c r="EA297" s="286"/>
      <c r="EB297" s="286"/>
      <c r="EC297" s="286"/>
      <c r="ED297" s="286"/>
      <c r="EE297" s="286"/>
      <c r="EF297" s="286"/>
      <c r="EG297" s="286"/>
      <c r="EH297" s="286"/>
      <c r="EI297" s="286"/>
      <c r="EJ297" s="286"/>
      <c r="EK297" s="286"/>
      <c r="EL297" s="286"/>
      <c r="EM297" s="286"/>
      <c r="EN297" s="286"/>
      <c r="EO297" s="286"/>
      <c r="EP297" s="286"/>
      <c r="EQ297" s="286"/>
      <c r="ER297" s="286"/>
      <c r="ES297" s="286"/>
      <c r="ET297" s="286"/>
      <c r="EU297" s="286"/>
      <c r="EV297" s="286"/>
      <c r="EW297" s="286"/>
      <c r="EX297" s="286"/>
      <c r="EY297" s="286"/>
      <c r="EZ297" s="286"/>
      <c r="FA297" s="286"/>
      <c r="FB297" s="286"/>
      <c r="FC297" s="286"/>
      <c r="FD297" s="286"/>
      <c r="FE297" s="286"/>
      <c r="FF297" s="286"/>
      <c r="FG297" s="286"/>
      <c r="FH297" s="286"/>
      <c r="FI297" s="286"/>
      <c r="FJ297" s="286"/>
      <c r="FK297" s="286"/>
      <c r="FL297" s="286"/>
      <c r="FM297" s="286"/>
      <c r="FN297" s="286"/>
      <c r="FO297" s="286"/>
      <c r="FP297" s="286"/>
      <c r="FQ297" s="286"/>
      <c r="FR297" s="286"/>
      <c r="FS297" s="286"/>
      <c r="FT297" s="286"/>
      <c r="FU297" s="286"/>
      <c r="FV297" s="286"/>
      <c r="FW297" s="286"/>
      <c r="FX297" s="286"/>
      <c r="FY297" s="286"/>
      <c r="FZ297" s="286"/>
      <c r="GA297" s="286"/>
      <c r="GB297" s="286"/>
      <c r="GC297" s="286"/>
      <c r="GD297" s="286"/>
      <c r="GE297" s="286"/>
      <c r="GF297" s="286"/>
      <c r="GG297" s="286"/>
      <c r="GH297" s="286"/>
      <c r="GI297" s="286"/>
      <c r="GJ297" s="286"/>
      <c r="GK297" s="286"/>
      <c r="GL297" s="286"/>
      <c r="GM297" s="286"/>
      <c r="GN297" s="286"/>
      <c r="GO297" s="286"/>
      <c r="GP297" s="286"/>
      <c r="GQ297" s="286"/>
      <c r="GR297" s="286"/>
      <c r="GS297" s="286"/>
      <c r="GT297" s="286"/>
      <c r="GU297" s="286"/>
      <c r="GV297" s="286"/>
      <c r="GW297" s="286"/>
      <c r="GX297" s="286"/>
      <c r="GY297" s="286"/>
      <c r="GZ297" s="286"/>
      <c r="HA297" s="286"/>
      <c r="HB297" s="286"/>
      <c r="HC297" s="286"/>
      <c r="HD297" s="286"/>
      <c r="HE297" s="286"/>
      <c r="HF297" s="286"/>
      <c r="HG297" s="286"/>
      <c r="HH297" s="286"/>
      <c r="HI297" s="286"/>
      <c r="HJ297" s="286"/>
      <c r="HK297" s="286"/>
      <c r="HL297" s="286"/>
      <c r="HM297" s="286"/>
      <c r="HN297" s="286"/>
      <c r="HO297" s="286"/>
      <c r="HP297" s="286"/>
      <c r="HQ297" s="286"/>
      <c r="HR297" s="286"/>
      <c r="HS297" s="286"/>
      <c r="HT297" s="286"/>
      <c r="HU297" s="286"/>
      <c r="HV297" s="286"/>
      <c r="HW297" s="286"/>
      <c r="HX297" s="286"/>
      <c r="HY297" s="286"/>
      <c r="HZ297" s="286"/>
      <c r="IA297" s="286"/>
      <c r="IB297" s="286"/>
      <c r="IC297" s="286"/>
      <c r="ID297" s="286"/>
      <c r="IE297" s="286"/>
      <c r="IF297" s="286"/>
      <c r="IG297" s="286"/>
      <c r="IH297" s="286"/>
      <c r="II297" s="286"/>
      <c r="IJ297" s="286"/>
      <c r="IK297" s="286"/>
      <c r="IL297" s="286"/>
      <c r="IM297" s="286"/>
      <c r="IN297" s="286"/>
      <c r="IO297" s="286"/>
      <c r="IP297" s="286"/>
      <c r="IQ297" s="286"/>
      <c r="IR297" s="286"/>
      <c r="IS297" s="286"/>
      <c r="IT297" s="286"/>
      <c r="IU297" s="286"/>
      <c r="IV297" s="286"/>
    </row>
    <row r="298" spans="1:256" s="14" customFormat="1" ht="15.95" customHeight="1">
      <c r="A298" s="24">
        <v>167</v>
      </c>
      <c r="B298" s="462" t="s">
        <v>19</v>
      </c>
      <c r="C298" s="462">
        <v>14110405029</v>
      </c>
      <c r="D298" s="463" t="s">
        <v>441</v>
      </c>
      <c r="E298" s="462" t="s">
        <v>21</v>
      </c>
      <c r="F298" s="462">
        <v>2014</v>
      </c>
      <c r="G298" s="462" t="s">
        <v>57</v>
      </c>
      <c r="H298" s="85" t="s">
        <v>442</v>
      </c>
      <c r="I298" s="171" t="s">
        <v>96</v>
      </c>
      <c r="J298" s="171" t="s">
        <v>26</v>
      </c>
      <c r="K298" s="482">
        <v>1</v>
      </c>
      <c r="L298" s="190" t="s">
        <v>27</v>
      </c>
      <c r="M298" s="483">
        <v>42720</v>
      </c>
      <c r="N298" s="360" t="s">
        <v>50</v>
      </c>
      <c r="O298" s="190" t="s">
        <v>51</v>
      </c>
      <c r="P298" s="484" t="s">
        <v>157</v>
      </c>
      <c r="Q298" s="282"/>
    </row>
    <row r="299" spans="1:256" s="14" customFormat="1" ht="15.95" customHeight="1">
      <c r="A299" s="24">
        <v>168</v>
      </c>
      <c r="B299" s="82" t="s">
        <v>19</v>
      </c>
      <c r="C299" s="154">
        <v>15110201059</v>
      </c>
      <c r="D299" s="154" t="s">
        <v>443</v>
      </c>
      <c r="E299" s="398" t="s">
        <v>36</v>
      </c>
      <c r="F299" s="80">
        <v>2015</v>
      </c>
      <c r="G299" s="35" t="s">
        <v>37</v>
      </c>
      <c r="H299" s="120" t="s">
        <v>144</v>
      </c>
      <c r="I299" s="171" t="s">
        <v>96</v>
      </c>
      <c r="J299" s="171" t="s">
        <v>26</v>
      </c>
      <c r="K299" s="488">
        <v>1</v>
      </c>
      <c r="L299" s="489" t="s">
        <v>27</v>
      </c>
      <c r="M299" s="483">
        <v>42720</v>
      </c>
      <c r="N299" s="360" t="s">
        <v>50</v>
      </c>
      <c r="O299" s="489" t="s">
        <v>51</v>
      </c>
      <c r="P299" s="484" t="s">
        <v>157</v>
      </c>
      <c r="Q299" s="282"/>
    </row>
    <row r="300" spans="1:256" s="14" customFormat="1" ht="15.95" customHeight="1">
      <c r="A300" s="24">
        <v>169</v>
      </c>
      <c r="B300" s="121" t="s">
        <v>19</v>
      </c>
      <c r="C300" s="121">
        <v>15110403067</v>
      </c>
      <c r="D300" s="446" t="s">
        <v>373</v>
      </c>
      <c r="E300" s="121" t="s">
        <v>21</v>
      </c>
      <c r="F300" s="121">
        <v>2015</v>
      </c>
      <c r="G300" s="121" t="s">
        <v>37</v>
      </c>
      <c r="H300" s="120" t="s">
        <v>144</v>
      </c>
      <c r="I300" s="171" t="s">
        <v>96</v>
      </c>
      <c r="J300" s="171" t="s">
        <v>26</v>
      </c>
      <c r="K300" s="488">
        <v>1</v>
      </c>
      <c r="L300" s="489" t="s">
        <v>27</v>
      </c>
      <c r="M300" s="483">
        <v>42720</v>
      </c>
      <c r="N300" s="360" t="s">
        <v>50</v>
      </c>
      <c r="O300" s="489" t="s">
        <v>51</v>
      </c>
      <c r="P300" s="484" t="s">
        <v>157</v>
      </c>
      <c r="Q300" s="282"/>
    </row>
    <row r="301" spans="1:256" s="14" customFormat="1" ht="15.95" customHeight="1">
      <c r="A301" s="24">
        <v>170</v>
      </c>
      <c r="B301" s="82" t="s">
        <v>19</v>
      </c>
      <c r="C301" s="154">
        <v>15110403068</v>
      </c>
      <c r="D301" s="440" t="s">
        <v>444</v>
      </c>
      <c r="E301" s="440" t="s">
        <v>21</v>
      </c>
      <c r="F301" s="80">
        <v>2015</v>
      </c>
      <c r="G301" s="35" t="s">
        <v>37</v>
      </c>
      <c r="H301" s="120" t="s">
        <v>144</v>
      </c>
      <c r="I301" s="171" t="s">
        <v>96</v>
      </c>
      <c r="J301" s="171" t="s">
        <v>26</v>
      </c>
      <c r="K301" s="488">
        <v>1</v>
      </c>
      <c r="L301" s="489" t="s">
        <v>27</v>
      </c>
      <c r="M301" s="483">
        <v>42720</v>
      </c>
      <c r="N301" s="360" t="s">
        <v>50</v>
      </c>
      <c r="O301" s="489" t="s">
        <v>51</v>
      </c>
      <c r="P301" s="484" t="s">
        <v>157</v>
      </c>
      <c r="Q301" s="282"/>
    </row>
    <row r="302" spans="1:256" s="14" customFormat="1" ht="15.95" customHeight="1">
      <c r="A302" s="24">
        <v>171</v>
      </c>
      <c r="B302" s="91" t="s">
        <v>19</v>
      </c>
      <c r="C302" s="91">
        <v>15110406009</v>
      </c>
      <c r="D302" s="91" t="s">
        <v>149</v>
      </c>
      <c r="E302" s="91" t="s">
        <v>21</v>
      </c>
      <c r="F302" s="91">
        <v>2015</v>
      </c>
      <c r="G302" s="91" t="s">
        <v>43</v>
      </c>
      <c r="H302" s="120" t="s">
        <v>144</v>
      </c>
      <c r="I302" s="171" t="s">
        <v>96</v>
      </c>
      <c r="J302" s="171" t="s">
        <v>26</v>
      </c>
      <c r="K302" s="482">
        <v>1</v>
      </c>
      <c r="L302" s="190" t="s">
        <v>27</v>
      </c>
      <c r="M302" s="483">
        <v>42720</v>
      </c>
      <c r="N302" s="360" t="s">
        <v>50</v>
      </c>
      <c r="O302" s="190" t="s">
        <v>51</v>
      </c>
      <c r="P302" s="484" t="s">
        <v>157</v>
      </c>
      <c r="Q302" s="282"/>
    </row>
    <row r="303" spans="1:256" s="14" customFormat="1" ht="15.95" customHeight="1">
      <c r="A303" s="24">
        <v>172</v>
      </c>
      <c r="B303" s="86" t="s">
        <v>19</v>
      </c>
      <c r="C303" s="102">
        <v>15110406011</v>
      </c>
      <c r="D303" s="80" t="s">
        <v>445</v>
      </c>
      <c r="E303" s="24" t="s">
        <v>36</v>
      </c>
      <c r="F303" s="88">
        <v>2015</v>
      </c>
      <c r="G303" s="89" t="s">
        <v>43</v>
      </c>
      <c r="H303" s="120" t="s">
        <v>144</v>
      </c>
      <c r="I303" s="171" t="s">
        <v>96</v>
      </c>
      <c r="J303" s="171" t="s">
        <v>26</v>
      </c>
      <c r="K303" s="223">
        <v>1</v>
      </c>
      <c r="L303" s="224" t="s">
        <v>27</v>
      </c>
      <c r="M303" s="483">
        <v>42720</v>
      </c>
      <c r="N303" s="360" t="s">
        <v>50</v>
      </c>
      <c r="O303" s="190" t="s">
        <v>51</v>
      </c>
      <c r="P303" s="484" t="s">
        <v>157</v>
      </c>
      <c r="Q303" s="285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  <c r="BD303" s="286"/>
      <c r="BE303" s="286"/>
      <c r="BF303" s="286"/>
      <c r="BG303" s="286"/>
      <c r="BH303" s="286"/>
      <c r="BI303" s="286"/>
      <c r="BJ303" s="286"/>
      <c r="BK303" s="286"/>
      <c r="BL303" s="286"/>
      <c r="BM303" s="286"/>
      <c r="BN303" s="286"/>
      <c r="BO303" s="286"/>
      <c r="BP303" s="286"/>
      <c r="BQ303" s="286"/>
      <c r="BR303" s="286"/>
      <c r="BS303" s="286"/>
      <c r="BT303" s="286"/>
      <c r="BU303" s="286"/>
      <c r="BV303" s="286"/>
      <c r="BW303" s="286"/>
      <c r="BX303" s="286"/>
      <c r="BY303" s="286"/>
      <c r="BZ303" s="286"/>
      <c r="CA303" s="286"/>
      <c r="CB303" s="286"/>
      <c r="CC303" s="286"/>
      <c r="CD303" s="286"/>
      <c r="CE303" s="286"/>
      <c r="CF303" s="286"/>
      <c r="CG303" s="286"/>
      <c r="CH303" s="286"/>
      <c r="CI303" s="286"/>
      <c r="CJ303" s="286"/>
      <c r="CK303" s="286"/>
      <c r="CL303" s="286"/>
      <c r="CM303" s="286"/>
      <c r="CN303" s="286"/>
      <c r="CO303" s="286"/>
      <c r="CP303" s="286"/>
      <c r="CQ303" s="286"/>
      <c r="CR303" s="286"/>
      <c r="CS303" s="286"/>
      <c r="CT303" s="286"/>
      <c r="CU303" s="286"/>
      <c r="CV303" s="286"/>
      <c r="CW303" s="286"/>
      <c r="CX303" s="286"/>
      <c r="CY303" s="286"/>
      <c r="CZ303" s="286"/>
      <c r="DA303" s="286"/>
      <c r="DB303" s="286"/>
      <c r="DC303" s="286"/>
      <c r="DD303" s="286"/>
      <c r="DE303" s="286"/>
      <c r="DF303" s="286"/>
      <c r="DG303" s="286"/>
      <c r="DH303" s="286"/>
      <c r="DI303" s="286"/>
      <c r="DJ303" s="286"/>
      <c r="DK303" s="286"/>
      <c r="DL303" s="286"/>
      <c r="DM303" s="286"/>
      <c r="DN303" s="286"/>
      <c r="DO303" s="286"/>
      <c r="DP303" s="286"/>
      <c r="DQ303" s="286"/>
      <c r="DR303" s="286"/>
      <c r="DS303" s="286"/>
      <c r="DT303" s="286"/>
      <c r="DU303" s="286"/>
      <c r="DV303" s="286"/>
      <c r="DW303" s="286"/>
      <c r="DX303" s="286"/>
      <c r="DY303" s="286"/>
      <c r="DZ303" s="286"/>
      <c r="EA303" s="286"/>
      <c r="EB303" s="286"/>
      <c r="EC303" s="286"/>
      <c r="ED303" s="286"/>
      <c r="EE303" s="286"/>
      <c r="EF303" s="286"/>
      <c r="EG303" s="286"/>
      <c r="EH303" s="286"/>
      <c r="EI303" s="286"/>
      <c r="EJ303" s="286"/>
      <c r="EK303" s="286"/>
      <c r="EL303" s="286"/>
      <c r="EM303" s="286"/>
      <c r="EN303" s="286"/>
      <c r="EO303" s="286"/>
      <c r="EP303" s="286"/>
      <c r="EQ303" s="286"/>
      <c r="ER303" s="286"/>
      <c r="ES303" s="286"/>
      <c r="ET303" s="286"/>
      <c r="EU303" s="286"/>
      <c r="EV303" s="286"/>
      <c r="EW303" s="286"/>
      <c r="EX303" s="286"/>
      <c r="EY303" s="286"/>
      <c r="EZ303" s="286"/>
      <c r="FA303" s="286"/>
      <c r="FB303" s="286"/>
      <c r="FC303" s="286"/>
      <c r="FD303" s="286"/>
      <c r="FE303" s="286"/>
      <c r="FF303" s="286"/>
      <c r="FG303" s="286"/>
      <c r="FH303" s="286"/>
      <c r="FI303" s="286"/>
      <c r="FJ303" s="286"/>
      <c r="FK303" s="286"/>
      <c r="FL303" s="286"/>
      <c r="FM303" s="286"/>
      <c r="FN303" s="286"/>
      <c r="FO303" s="286"/>
      <c r="FP303" s="286"/>
      <c r="FQ303" s="286"/>
      <c r="FR303" s="286"/>
      <c r="FS303" s="286"/>
      <c r="FT303" s="286"/>
      <c r="FU303" s="286"/>
      <c r="FV303" s="286"/>
      <c r="FW303" s="286"/>
      <c r="FX303" s="286"/>
      <c r="FY303" s="286"/>
      <c r="FZ303" s="286"/>
      <c r="GA303" s="286"/>
      <c r="GB303" s="286"/>
      <c r="GC303" s="286"/>
      <c r="GD303" s="286"/>
      <c r="GE303" s="286"/>
      <c r="GF303" s="286"/>
      <c r="GG303" s="286"/>
      <c r="GH303" s="286"/>
      <c r="GI303" s="286"/>
      <c r="GJ303" s="286"/>
      <c r="GK303" s="286"/>
      <c r="GL303" s="286"/>
      <c r="GM303" s="286"/>
      <c r="GN303" s="286"/>
      <c r="GO303" s="286"/>
      <c r="GP303" s="286"/>
      <c r="GQ303" s="286"/>
      <c r="GR303" s="286"/>
      <c r="GS303" s="286"/>
      <c r="GT303" s="286"/>
      <c r="GU303" s="286"/>
      <c r="GV303" s="286"/>
      <c r="GW303" s="286"/>
      <c r="GX303" s="286"/>
      <c r="GY303" s="286"/>
      <c r="GZ303" s="286"/>
      <c r="HA303" s="286"/>
      <c r="HB303" s="286"/>
      <c r="HC303" s="286"/>
      <c r="HD303" s="286"/>
      <c r="HE303" s="286"/>
      <c r="HF303" s="286"/>
      <c r="HG303" s="286"/>
      <c r="HH303" s="286"/>
      <c r="HI303" s="286"/>
      <c r="HJ303" s="286"/>
      <c r="HK303" s="286"/>
      <c r="HL303" s="286"/>
      <c r="HM303" s="286"/>
      <c r="HN303" s="286"/>
      <c r="HO303" s="286"/>
      <c r="HP303" s="286"/>
      <c r="HQ303" s="286"/>
      <c r="HR303" s="286"/>
      <c r="HS303" s="286"/>
      <c r="HT303" s="286"/>
      <c r="HU303" s="286"/>
      <c r="HV303" s="286"/>
      <c r="HW303" s="286"/>
      <c r="HX303" s="286"/>
      <c r="HY303" s="286"/>
      <c r="HZ303" s="286"/>
      <c r="IA303" s="286"/>
      <c r="IB303" s="286"/>
      <c r="IC303" s="286"/>
      <c r="ID303" s="286"/>
      <c r="IE303" s="286"/>
      <c r="IF303" s="286"/>
      <c r="IG303" s="286"/>
      <c r="IH303" s="286"/>
      <c r="II303" s="286"/>
      <c r="IJ303" s="286"/>
      <c r="IK303" s="286"/>
      <c r="IL303" s="286"/>
      <c r="IM303" s="286"/>
      <c r="IN303" s="286"/>
      <c r="IO303" s="286"/>
      <c r="IP303" s="286"/>
      <c r="IQ303" s="286"/>
      <c r="IR303" s="286"/>
      <c r="IS303" s="286"/>
      <c r="IT303" s="286"/>
      <c r="IU303" s="286"/>
      <c r="IV303" s="286"/>
    </row>
    <row r="304" spans="1:256" s="12" customFormat="1" ht="15.95" customHeight="1">
      <c r="A304" s="24">
        <v>173</v>
      </c>
      <c r="B304" s="86" t="s">
        <v>19</v>
      </c>
      <c r="C304" s="91">
        <v>15110406025</v>
      </c>
      <c r="D304" s="80" t="s">
        <v>446</v>
      </c>
      <c r="E304" s="24" t="s">
        <v>36</v>
      </c>
      <c r="F304" s="88">
        <v>2015</v>
      </c>
      <c r="G304" s="89" t="s">
        <v>43</v>
      </c>
      <c r="H304" s="120" t="s">
        <v>144</v>
      </c>
      <c r="I304" s="171" t="s">
        <v>96</v>
      </c>
      <c r="J304" s="171" t="s">
        <v>26</v>
      </c>
      <c r="K304" s="223">
        <v>1</v>
      </c>
      <c r="L304" s="224" t="s">
        <v>27</v>
      </c>
      <c r="M304" s="483">
        <v>42720</v>
      </c>
      <c r="N304" s="360" t="s">
        <v>50</v>
      </c>
      <c r="O304" s="190" t="s">
        <v>51</v>
      </c>
      <c r="P304" s="484" t="s">
        <v>157</v>
      </c>
      <c r="Q304" s="285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  <c r="BD304" s="286"/>
      <c r="BE304" s="286"/>
      <c r="BF304" s="286"/>
      <c r="BG304" s="286"/>
      <c r="BH304" s="286"/>
      <c r="BI304" s="286"/>
      <c r="BJ304" s="286"/>
      <c r="BK304" s="286"/>
      <c r="BL304" s="286"/>
      <c r="BM304" s="286"/>
      <c r="BN304" s="286"/>
      <c r="BO304" s="286"/>
      <c r="BP304" s="286"/>
      <c r="BQ304" s="286"/>
      <c r="BR304" s="286"/>
      <c r="BS304" s="286"/>
      <c r="BT304" s="286"/>
      <c r="BU304" s="286"/>
      <c r="BV304" s="286"/>
      <c r="BW304" s="286"/>
      <c r="BX304" s="286"/>
      <c r="BY304" s="286"/>
      <c r="BZ304" s="286"/>
      <c r="CA304" s="286"/>
      <c r="CB304" s="286"/>
      <c r="CC304" s="286"/>
      <c r="CD304" s="286"/>
      <c r="CE304" s="286"/>
      <c r="CF304" s="286"/>
      <c r="CG304" s="286"/>
      <c r="CH304" s="286"/>
      <c r="CI304" s="286"/>
      <c r="CJ304" s="286"/>
      <c r="CK304" s="286"/>
      <c r="CL304" s="286"/>
      <c r="CM304" s="286"/>
      <c r="CN304" s="286"/>
      <c r="CO304" s="286"/>
      <c r="CP304" s="286"/>
      <c r="CQ304" s="286"/>
      <c r="CR304" s="286"/>
      <c r="CS304" s="286"/>
      <c r="CT304" s="286"/>
      <c r="CU304" s="286"/>
      <c r="CV304" s="286"/>
      <c r="CW304" s="286"/>
      <c r="CX304" s="286"/>
      <c r="CY304" s="286"/>
      <c r="CZ304" s="286"/>
      <c r="DA304" s="286"/>
      <c r="DB304" s="286"/>
      <c r="DC304" s="286"/>
      <c r="DD304" s="286"/>
      <c r="DE304" s="286"/>
      <c r="DF304" s="286"/>
      <c r="DG304" s="286"/>
      <c r="DH304" s="286"/>
      <c r="DI304" s="286"/>
      <c r="DJ304" s="286"/>
      <c r="DK304" s="286"/>
      <c r="DL304" s="286"/>
      <c r="DM304" s="286"/>
      <c r="DN304" s="286"/>
      <c r="DO304" s="286"/>
      <c r="DP304" s="286"/>
      <c r="DQ304" s="286"/>
      <c r="DR304" s="286"/>
      <c r="DS304" s="286"/>
      <c r="DT304" s="286"/>
      <c r="DU304" s="286"/>
      <c r="DV304" s="286"/>
      <c r="DW304" s="286"/>
      <c r="DX304" s="286"/>
      <c r="DY304" s="286"/>
      <c r="DZ304" s="286"/>
      <c r="EA304" s="286"/>
      <c r="EB304" s="286"/>
      <c r="EC304" s="286"/>
      <c r="ED304" s="286"/>
      <c r="EE304" s="286"/>
      <c r="EF304" s="286"/>
      <c r="EG304" s="286"/>
      <c r="EH304" s="286"/>
      <c r="EI304" s="286"/>
      <c r="EJ304" s="286"/>
      <c r="EK304" s="286"/>
      <c r="EL304" s="286"/>
      <c r="EM304" s="286"/>
      <c r="EN304" s="286"/>
      <c r="EO304" s="286"/>
      <c r="EP304" s="286"/>
      <c r="EQ304" s="286"/>
      <c r="ER304" s="286"/>
      <c r="ES304" s="286"/>
      <c r="ET304" s="286"/>
      <c r="EU304" s="286"/>
      <c r="EV304" s="286"/>
      <c r="EW304" s="286"/>
      <c r="EX304" s="286"/>
      <c r="EY304" s="286"/>
      <c r="EZ304" s="286"/>
      <c r="FA304" s="286"/>
      <c r="FB304" s="286"/>
      <c r="FC304" s="286"/>
      <c r="FD304" s="286"/>
      <c r="FE304" s="286"/>
      <c r="FF304" s="286"/>
      <c r="FG304" s="286"/>
      <c r="FH304" s="286"/>
      <c r="FI304" s="286"/>
      <c r="FJ304" s="286"/>
      <c r="FK304" s="286"/>
      <c r="FL304" s="286"/>
      <c r="FM304" s="286"/>
      <c r="FN304" s="286"/>
      <c r="FO304" s="286"/>
      <c r="FP304" s="286"/>
      <c r="FQ304" s="286"/>
      <c r="FR304" s="286"/>
      <c r="FS304" s="286"/>
      <c r="FT304" s="286"/>
      <c r="FU304" s="286"/>
      <c r="FV304" s="286"/>
      <c r="FW304" s="286"/>
      <c r="FX304" s="286"/>
      <c r="FY304" s="286"/>
      <c r="FZ304" s="286"/>
      <c r="GA304" s="286"/>
      <c r="GB304" s="286"/>
      <c r="GC304" s="286"/>
      <c r="GD304" s="286"/>
      <c r="GE304" s="286"/>
      <c r="GF304" s="286"/>
      <c r="GG304" s="286"/>
      <c r="GH304" s="286"/>
      <c r="GI304" s="286"/>
      <c r="GJ304" s="286"/>
      <c r="GK304" s="286"/>
      <c r="GL304" s="286"/>
      <c r="GM304" s="286"/>
      <c r="GN304" s="286"/>
      <c r="GO304" s="286"/>
      <c r="GP304" s="286"/>
      <c r="GQ304" s="286"/>
      <c r="GR304" s="286"/>
      <c r="GS304" s="286"/>
      <c r="GT304" s="286"/>
      <c r="GU304" s="286"/>
      <c r="GV304" s="286"/>
      <c r="GW304" s="286"/>
      <c r="GX304" s="286"/>
      <c r="GY304" s="286"/>
      <c r="GZ304" s="286"/>
      <c r="HA304" s="286"/>
      <c r="HB304" s="286"/>
      <c r="HC304" s="286"/>
      <c r="HD304" s="286"/>
      <c r="HE304" s="286"/>
      <c r="HF304" s="286"/>
      <c r="HG304" s="286"/>
      <c r="HH304" s="286"/>
      <c r="HI304" s="286"/>
      <c r="HJ304" s="286"/>
      <c r="HK304" s="286"/>
      <c r="HL304" s="286"/>
      <c r="HM304" s="286"/>
      <c r="HN304" s="286"/>
      <c r="HO304" s="286"/>
      <c r="HP304" s="286"/>
      <c r="HQ304" s="286"/>
      <c r="HR304" s="286"/>
      <c r="HS304" s="286"/>
      <c r="HT304" s="286"/>
      <c r="HU304" s="286"/>
      <c r="HV304" s="286"/>
      <c r="HW304" s="286"/>
      <c r="HX304" s="286"/>
      <c r="HY304" s="286"/>
      <c r="HZ304" s="286"/>
      <c r="IA304" s="286"/>
      <c r="IB304" s="286"/>
      <c r="IC304" s="286"/>
      <c r="ID304" s="286"/>
      <c r="IE304" s="286"/>
      <c r="IF304" s="286"/>
      <c r="IG304" s="286"/>
      <c r="IH304" s="286"/>
      <c r="II304" s="286"/>
      <c r="IJ304" s="286"/>
      <c r="IK304" s="286"/>
      <c r="IL304" s="286"/>
      <c r="IM304" s="286"/>
      <c r="IN304" s="286"/>
      <c r="IO304" s="286"/>
      <c r="IP304" s="286"/>
      <c r="IQ304" s="286"/>
      <c r="IR304" s="286"/>
      <c r="IS304" s="286"/>
      <c r="IT304" s="286"/>
      <c r="IU304" s="286"/>
      <c r="IV304" s="286"/>
    </row>
    <row r="305" spans="1:256" s="14" customFormat="1" ht="15.95" customHeight="1">
      <c r="A305" s="24">
        <v>174</v>
      </c>
      <c r="B305" s="86" t="s">
        <v>19</v>
      </c>
      <c r="C305" s="91">
        <v>15110406028</v>
      </c>
      <c r="D305" s="80" t="s">
        <v>447</v>
      </c>
      <c r="E305" s="24" t="s">
        <v>36</v>
      </c>
      <c r="F305" s="88">
        <v>2015</v>
      </c>
      <c r="G305" s="89" t="s">
        <v>43</v>
      </c>
      <c r="H305" s="120" t="s">
        <v>144</v>
      </c>
      <c r="I305" s="171" t="s">
        <v>96</v>
      </c>
      <c r="J305" s="171" t="s">
        <v>26</v>
      </c>
      <c r="K305" s="223">
        <v>1</v>
      </c>
      <c r="L305" s="224" t="s">
        <v>27</v>
      </c>
      <c r="M305" s="483">
        <v>42720</v>
      </c>
      <c r="N305" s="360" t="s">
        <v>50</v>
      </c>
      <c r="O305" s="190" t="s">
        <v>51</v>
      </c>
      <c r="P305" s="484" t="s">
        <v>157</v>
      </c>
      <c r="Q305" s="285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  <c r="BD305" s="286"/>
      <c r="BE305" s="286"/>
      <c r="BF305" s="286"/>
      <c r="BG305" s="286"/>
      <c r="BH305" s="286"/>
      <c r="BI305" s="286"/>
      <c r="BJ305" s="286"/>
      <c r="BK305" s="286"/>
      <c r="BL305" s="286"/>
      <c r="BM305" s="286"/>
      <c r="BN305" s="286"/>
      <c r="BO305" s="286"/>
      <c r="BP305" s="286"/>
      <c r="BQ305" s="286"/>
      <c r="BR305" s="286"/>
      <c r="BS305" s="286"/>
      <c r="BT305" s="286"/>
      <c r="BU305" s="286"/>
      <c r="BV305" s="286"/>
      <c r="BW305" s="286"/>
      <c r="BX305" s="286"/>
      <c r="BY305" s="286"/>
      <c r="BZ305" s="286"/>
      <c r="CA305" s="286"/>
      <c r="CB305" s="286"/>
      <c r="CC305" s="286"/>
      <c r="CD305" s="286"/>
      <c r="CE305" s="286"/>
      <c r="CF305" s="286"/>
      <c r="CG305" s="286"/>
      <c r="CH305" s="286"/>
      <c r="CI305" s="286"/>
      <c r="CJ305" s="286"/>
      <c r="CK305" s="286"/>
      <c r="CL305" s="286"/>
      <c r="CM305" s="286"/>
      <c r="CN305" s="286"/>
      <c r="CO305" s="286"/>
      <c r="CP305" s="286"/>
      <c r="CQ305" s="286"/>
      <c r="CR305" s="286"/>
      <c r="CS305" s="286"/>
      <c r="CT305" s="286"/>
      <c r="CU305" s="286"/>
      <c r="CV305" s="286"/>
      <c r="CW305" s="286"/>
      <c r="CX305" s="286"/>
      <c r="CY305" s="286"/>
      <c r="CZ305" s="286"/>
      <c r="DA305" s="286"/>
      <c r="DB305" s="286"/>
      <c r="DC305" s="286"/>
      <c r="DD305" s="286"/>
      <c r="DE305" s="286"/>
      <c r="DF305" s="286"/>
      <c r="DG305" s="286"/>
      <c r="DH305" s="286"/>
      <c r="DI305" s="286"/>
      <c r="DJ305" s="286"/>
      <c r="DK305" s="286"/>
      <c r="DL305" s="286"/>
      <c r="DM305" s="286"/>
      <c r="DN305" s="286"/>
      <c r="DO305" s="286"/>
      <c r="DP305" s="286"/>
      <c r="DQ305" s="286"/>
      <c r="DR305" s="286"/>
      <c r="DS305" s="286"/>
      <c r="DT305" s="286"/>
      <c r="DU305" s="286"/>
      <c r="DV305" s="286"/>
      <c r="DW305" s="286"/>
      <c r="DX305" s="286"/>
      <c r="DY305" s="286"/>
      <c r="DZ305" s="286"/>
      <c r="EA305" s="286"/>
      <c r="EB305" s="286"/>
      <c r="EC305" s="286"/>
      <c r="ED305" s="286"/>
      <c r="EE305" s="286"/>
      <c r="EF305" s="286"/>
      <c r="EG305" s="286"/>
      <c r="EH305" s="286"/>
      <c r="EI305" s="286"/>
      <c r="EJ305" s="286"/>
      <c r="EK305" s="286"/>
      <c r="EL305" s="286"/>
      <c r="EM305" s="286"/>
      <c r="EN305" s="286"/>
      <c r="EO305" s="286"/>
      <c r="EP305" s="286"/>
      <c r="EQ305" s="286"/>
      <c r="ER305" s="286"/>
      <c r="ES305" s="286"/>
      <c r="ET305" s="286"/>
      <c r="EU305" s="286"/>
      <c r="EV305" s="286"/>
      <c r="EW305" s="286"/>
      <c r="EX305" s="286"/>
      <c r="EY305" s="286"/>
      <c r="EZ305" s="286"/>
      <c r="FA305" s="286"/>
      <c r="FB305" s="286"/>
      <c r="FC305" s="286"/>
      <c r="FD305" s="286"/>
      <c r="FE305" s="286"/>
      <c r="FF305" s="286"/>
      <c r="FG305" s="286"/>
      <c r="FH305" s="286"/>
      <c r="FI305" s="286"/>
      <c r="FJ305" s="286"/>
      <c r="FK305" s="286"/>
      <c r="FL305" s="286"/>
      <c r="FM305" s="286"/>
      <c r="FN305" s="286"/>
      <c r="FO305" s="286"/>
      <c r="FP305" s="286"/>
      <c r="FQ305" s="286"/>
      <c r="FR305" s="286"/>
      <c r="FS305" s="286"/>
      <c r="FT305" s="286"/>
      <c r="FU305" s="286"/>
      <c r="FV305" s="286"/>
      <c r="FW305" s="286"/>
      <c r="FX305" s="286"/>
      <c r="FY305" s="286"/>
      <c r="FZ305" s="286"/>
      <c r="GA305" s="286"/>
      <c r="GB305" s="286"/>
      <c r="GC305" s="286"/>
      <c r="GD305" s="286"/>
      <c r="GE305" s="286"/>
      <c r="GF305" s="286"/>
      <c r="GG305" s="286"/>
      <c r="GH305" s="286"/>
      <c r="GI305" s="286"/>
      <c r="GJ305" s="286"/>
      <c r="GK305" s="286"/>
      <c r="GL305" s="286"/>
      <c r="GM305" s="286"/>
      <c r="GN305" s="286"/>
      <c r="GO305" s="286"/>
      <c r="GP305" s="286"/>
      <c r="GQ305" s="286"/>
      <c r="GR305" s="286"/>
      <c r="GS305" s="286"/>
      <c r="GT305" s="286"/>
      <c r="GU305" s="286"/>
      <c r="GV305" s="286"/>
      <c r="GW305" s="286"/>
      <c r="GX305" s="286"/>
      <c r="GY305" s="286"/>
      <c r="GZ305" s="286"/>
      <c r="HA305" s="286"/>
      <c r="HB305" s="286"/>
      <c r="HC305" s="286"/>
      <c r="HD305" s="286"/>
      <c r="HE305" s="286"/>
      <c r="HF305" s="286"/>
      <c r="HG305" s="286"/>
      <c r="HH305" s="286"/>
      <c r="HI305" s="286"/>
      <c r="HJ305" s="286"/>
      <c r="HK305" s="286"/>
      <c r="HL305" s="286"/>
      <c r="HM305" s="286"/>
      <c r="HN305" s="286"/>
      <c r="HO305" s="286"/>
      <c r="HP305" s="286"/>
      <c r="HQ305" s="286"/>
      <c r="HR305" s="286"/>
      <c r="HS305" s="286"/>
      <c r="HT305" s="286"/>
      <c r="HU305" s="286"/>
      <c r="HV305" s="286"/>
      <c r="HW305" s="286"/>
      <c r="HX305" s="286"/>
      <c r="HY305" s="286"/>
      <c r="HZ305" s="286"/>
      <c r="IA305" s="286"/>
      <c r="IB305" s="286"/>
      <c r="IC305" s="286"/>
      <c r="ID305" s="286"/>
      <c r="IE305" s="286"/>
      <c r="IF305" s="286"/>
      <c r="IG305" s="286"/>
      <c r="IH305" s="286"/>
      <c r="II305" s="286"/>
      <c r="IJ305" s="286"/>
      <c r="IK305" s="286"/>
      <c r="IL305" s="286"/>
      <c r="IM305" s="286"/>
      <c r="IN305" s="286"/>
      <c r="IO305" s="286"/>
      <c r="IP305" s="286"/>
      <c r="IQ305" s="286"/>
      <c r="IR305" s="286"/>
      <c r="IS305" s="286"/>
      <c r="IT305" s="286"/>
      <c r="IU305" s="286"/>
      <c r="IV305" s="286"/>
    </row>
    <row r="306" spans="1:256" s="20" customFormat="1" ht="15.95" customHeight="1">
      <c r="A306" s="24">
        <v>175</v>
      </c>
      <c r="B306" s="86" t="s">
        <v>19</v>
      </c>
      <c r="C306" s="91">
        <v>15110406054</v>
      </c>
      <c r="D306" s="80" t="s">
        <v>448</v>
      </c>
      <c r="E306" s="24" t="s">
        <v>36</v>
      </c>
      <c r="F306" s="88">
        <v>2015</v>
      </c>
      <c r="G306" s="89" t="s">
        <v>43</v>
      </c>
      <c r="H306" s="120" t="s">
        <v>144</v>
      </c>
      <c r="I306" s="171" t="s">
        <v>96</v>
      </c>
      <c r="J306" s="171" t="s">
        <v>26</v>
      </c>
      <c r="K306" s="223">
        <v>1</v>
      </c>
      <c r="L306" s="224" t="s">
        <v>27</v>
      </c>
      <c r="M306" s="483">
        <v>42720</v>
      </c>
      <c r="N306" s="360" t="s">
        <v>50</v>
      </c>
      <c r="O306" s="190" t="s">
        <v>51</v>
      </c>
      <c r="P306" s="484" t="s">
        <v>157</v>
      </c>
      <c r="Q306" s="285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  <c r="BD306" s="286"/>
      <c r="BE306" s="286"/>
      <c r="BF306" s="286"/>
      <c r="BG306" s="286"/>
      <c r="BH306" s="286"/>
      <c r="BI306" s="286"/>
      <c r="BJ306" s="286"/>
      <c r="BK306" s="286"/>
      <c r="BL306" s="286"/>
      <c r="BM306" s="286"/>
      <c r="BN306" s="286"/>
      <c r="BO306" s="286"/>
      <c r="BP306" s="286"/>
      <c r="BQ306" s="286"/>
      <c r="BR306" s="286"/>
      <c r="BS306" s="286"/>
      <c r="BT306" s="286"/>
      <c r="BU306" s="286"/>
      <c r="BV306" s="286"/>
      <c r="BW306" s="286"/>
      <c r="BX306" s="286"/>
      <c r="BY306" s="286"/>
      <c r="BZ306" s="286"/>
      <c r="CA306" s="286"/>
      <c r="CB306" s="286"/>
      <c r="CC306" s="286"/>
      <c r="CD306" s="286"/>
      <c r="CE306" s="286"/>
      <c r="CF306" s="286"/>
      <c r="CG306" s="286"/>
      <c r="CH306" s="286"/>
      <c r="CI306" s="286"/>
      <c r="CJ306" s="286"/>
      <c r="CK306" s="286"/>
      <c r="CL306" s="286"/>
      <c r="CM306" s="286"/>
      <c r="CN306" s="286"/>
      <c r="CO306" s="286"/>
      <c r="CP306" s="286"/>
      <c r="CQ306" s="286"/>
      <c r="CR306" s="286"/>
      <c r="CS306" s="286"/>
      <c r="CT306" s="286"/>
      <c r="CU306" s="286"/>
      <c r="CV306" s="286"/>
      <c r="CW306" s="286"/>
      <c r="CX306" s="286"/>
      <c r="CY306" s="286"/>
      <c r="CZ306" s="286"/>
      <c r="DA306" s="286"/>
      <c r="DB306" s="286"/>
      <c r="DC306" s="286"/>
      <c r="DD306" s="286"/>
      <c r="DE306" s="286"/>
      <c r="DF306" s="286"/>
      <c r="DG306" s="286"/>
      <c r="DH306" s="286"/>
      <c r="DI306" s="286"/>
      <c r="DJ306" s="286"/>
      <c r="DK306" s="286"/>
      <c r="DL306" s="286"/>
      <c r="DM306" s="286"/>
      <c r="DN306" s="286"/>
      <c r="DO306" s="286"/>
      <c r="DP306" s="286"/>
      <c r="DQ306" s="286"/>
      <c r="DR306" s="286"/>
      <c r="DS306" s="286"/>
      <c r="DT306" s="286"/>
      <c r="DU306" s="286"/>
      <c r="DV306" s="286"/>
      <c r="DW306" s="286"/>
      <c r="DX306" s="286"/>
      <c r="DY306" s="286"/>
      <c r="DZ306" s="286"/>
      <c r="EA306" s="286"/>
      <c r="EB306" s="286"/>
      <c r="EC306" s="286"/>
      <c r="ED306" s="286"/>
      <c r="EE306" s="286"/>
      <c r="EF306" s="286"/>
      <c r="EG306" s="286"/>
      <c r="EH306" s="286"/>
      <c r="EI306" s="286"/>
      <c r="EJ306" s="286"/>
      <c r="EK306" s="286"/>
      <c r="EL306" s="286"/>
      <c r="EM306" s="286"/>
      <c r="EN306" s="286"/>
      <c r="EO306" s="286"/>
      <c r="EP306" s="286"/>
      <c r="EQ306" s="286"/>
      <c r="ER306" s="286"/>
      <c r="ES306" s="286"/>
      <c r="ET306" s="286"/>
      <c r="EU306" s="286"/>
      <c r="EV306" s="286"/>
      <c r="EW306" s="286"/>
      <c r="EX306" s="286"/>
      <c r="EY306" s="286"/>
      <c r="EZ306" s="286"/>
      <c r="FA306" s="286"/>
      <c r="FB306" s="286"/>
      <c r="FC306" s="286"/>
      <c r="FD306" s="286"/>
      <c r="FE306" s="286"/>
      <c r="FF306" s="286"/>
      <c r="FG306" s="286"/>
      <c r="FH306" s="286"/>
      <c r="FI306" s="286"/>
      <c r="FJ306" s="286"/>
      <c r="FK306" s="286"/>
      <c r="FL306" s="286"/>
      <c r="FM306" s="286"/>
      <c r="FN306" s="286"/>
      <c r="FO306" s="286"/>
      <c r="FP306" s="286"/>
      <c r="FQ306" s="286"/>
      <c r="FR306" s="286"/>
      <c r="FS306" s="286"/>
      <c r="FT306" s="286"/>
      <c r="FU306" s="286"/>
      <c r="FV306" s="286"/>
      <c r="FW306" s="286"/>
      <c r="FX306" s="286"/>
      <c r="FY306" s="286"/>
      <c r="FZ306" s="286"/>
      <c r="GA306" s="286"/>
      <c r="GB306" s="286"/>
      <c r="GC306" s="286"/>
      <c r="GD306" s="286"/>
      <c r="GE306" s="286"/>
      <c r="GF306" s="286"/>
      <c r="GG306" s="286"/>
      <c r="GH306" s="286"/>
      <c r="GI306" s="286"/>
      <c r="GJ306" s="286"/>
      <c r="GK306" s="286"/>
      <c r="GL306" s="286"/>
      <c r="GM306" s="286"/>
      <c r="GN306" s="286"/>
      <c r="GO306" s="286"/>
      <c r="GP306" s="286"/>
      <c r="GQ306" s="286"/>
      <c r="GR306" s="286"/>
      <c r="GS306" s="286"/>
      <c r="GT306" s="286"/>
      <c r="GU306" s="286"/>
      <c r="GV306" s="286"/>
      <c r="GW306" s="286"/>
      <c r="GX306" s="286"/>
      <c r="GY306" s="286"/>
      <c r="GZ306" s="286"/>
      <c r="HA306" s="286"/>
      <c r="HB306" s="286"/>
      <c r="HC306" s="286"/>
      <c r="HD306" s="286"/>
      <c r="HE306" s="286"/>
      <c r="HF306" s="286"/>
      <c r="HG306" s="286"/>
      <c r="HH306" s="286"/>
      <c r="HI306" s="286"/>
      <c r="HJ306" s="286"/>
      <c r="HK306" s="286"/>
      <c r="HL306" s="286"/>
      <c r="HM306" s="286"/>
      <c r="HN306" s="286"/>
      <c r="HO306" s="286"/>
      <c r="HP306" s="286"/>
      <c r="HQ306" s="286"/>
      <c r="HR306" s="286"/>
      <c r="HS306" s="286"/>
      <c r="HT306" s="286"/>
      <c r="HU306" s="286"/>
      <c r="HV306" s="286"/>
      <c r="HW306" s="286"/>
      <c r="HX306" s="286"/>
      <c r="HY306" s="286"/>
      <c r="HZ306" s="286"/>
      <c r="IA306" s="286"/>
      <c r="IB306" s="286"/>
      <c r="IC306" s="286"/>
      <c r="ID306" s="286"/>
      <c r="IE306" s="286"/>
      <c r="IF306" s="286"/>
      <c r="IG306" s="286"/>
      <c r="IH306" s="286"/>
      <c r="II306" s="286"/>
      <c r="IJ306" s="286"/>
      <c r="IK306" s="286"/>
      <c r="IL306" s="286"/>
      <c r="IM306" s="286"/>
      <c r="IN306" s="286"/>
      <c r="IO306" s="286"/>
      <c r="IP306" s="286"/>
      <c r="IQ306" s="286"/>
      <c r="IR306" s="286"/>
      <c r="IS306" s="286"/>
      <c r="IT306" s="286"/>
      <c r="IU306" s="286"/>
      <c r="IV306" s="286"/>
    </row>
    <row r="307" spans="1:256" s="20" customFormat="1" ht="15.95" customHeight="1">
      <c r="A307" s="24">
        <v>176</v>
      </c>
      <c r="B307" s="86" t="s">
        <v>19</v>
      </c>
      <c r="C307" s="447">
        <v>15110406065</v>
      </c>
      <c r="D307" s="80" t="s">
        <v>449</v>
      </c>
      <c r="E307" s="24" t="s">
        <v>36</v>
      </c>
      <c r="F307" s="88">
        <v>2015</v>
      </c>
      <c r="G307" s="89" t="s">
        <v>43</v>
      </c>
      <c r="H307" s="120" t="s">
        <v>144</v>
      </c>
      <c r="I307" s="171" t="s">
        <v>96</v>
      </c>
      <c r="J307" s="171" t="s">
        <v>26</v>
      </c>
      <c r="K307" s="223">
        <v>1</v>
      </c>
      <c r="L307" s="224" t="s">
        <v>27</v>
      </c>
      <c r="M307" s="483">
        <v>42720</v>
      </c>
      <c r="N307" s="360" t="s">
        <v>50</v>
      </c>
      <c r="O307" s="190" t="s">
        <v>51</v>
      </c>
      <c r="P307" s="484" t="s">
        <v>157</v>
      </c>
      <c r="Q307" s="285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  <c r="BD307" s="286"/>
      <c r="BE307" s="286"/>
      <c r="BF307" s="286"/>
      <c r="BG307" s="286"/>
      <c r="BH307" s="286"/>
      <c r="BI307" s="286"/>
      <c r="BJ307" s="286"/>
      <c r="BK307" s="286"/>
      <c r="BL307" s="286"/>
      <c r="BM307" s="286"/>
      <c r="BN307" s="286"/>
      <c r="BO307" s="286"/>
      <c r="BP307" s="286"/>
      <c r="BQ307" s="286"/>
      <c r="BR307" s="286"/>
      <c r="BS307" s="286"/>
      <c r="BT307" s="286"/>
      <c r="BU307" s="286"/>
      <c r="BV307" s="286"/>
      <c r="BW307" s="286"/>
      <c r="BX307" s="286"/>
      <c r="BY307" s="286"/>
      <c r="BZ307" s="286"/>
      <c r="CA307" s="286"/>
      <c r="CB307" s="286"/>
      <c r="CC307" s="286"/>
      <c r="CD307" s="286"/>
      <c r="CE307" s="286"/>
      <c r="CF307" s="286"/>
      <c r="CG307" s="286"/>
      <c r="CH307" s="286"/>
      <c r="CI307" s="286"/>
      <c r="CJ307" s="286"/>
      <c r="CK307" s="286"/>
      <c r="CL307" s="286"/>
      <c r="CM307" s="286"/>
      <c r="CN307" s="286"/>
      <c r="CO307" s="286"/>
      <c r="CP307" s="286"/>
      <c r="CQ307" s="286"/>
      <c r="CR307" s="286"/>
      <c r="CS307" s="286"/>
      <c r="CT307" s="286"/>
      <c r="CU307" s="286"/>
      <c r="CV307" s="286"/>
      <c r="CW307" s="286"/>
      <c r="CX307" s="286"/>
      <c r="CY307" s="286"/>
      <c r="CZ307" s="286"/>
      <c r="DA307" s="286"/>
      <c r="DB307" s="286"/>
      <c r="DC307" s="286"/>
      <c r="DD307" s="286"/>
      <c r="DE307" s="286"/>
      <c r="DF307" s="286"/>
      <c r="DG307" s="286"/>
      <c r="DH307" s="286"/>
      <c r="DI307" s="286"/>
      <c r="DJ307" s="286"/>
      <c r="DK307" s="286"/>
      <c r="DL307" s="286"/>
      <c r="DM307" s="286"/>
      <c r="DN307" s="286"/>
      <c r="DO307" s="286"/>
      <c r="DP307" s="286"/>
      <c r="DQ307" s="286"/>
      <c r="DR307" s="286"/>
      <c r="DS307" s="286"/>
      <c r="DT307" s="286"/>
      <c r="DU307" s="286"/>
      <c r="DV307" s="286"/>
      <c r="DW307" s="286"/>
      <c r="DX307" s="286"/>
      <c r="DY307" s="286"/>
      <c r="DZ307" s="286"/>
      <c r="EA307" s="286"/>
      <c r="EB307" s="286"/>
      <c r="EC307" s="286"/>
      <c r="ED307" s="286"/>
      <c r="EE307" s="286"/>
      <c r="EF307" s="286"/>
      <c r="EG307" s="286"/>
      <c r="EH307" s="286"/>
      <c r="EI307" s="286"/>
      <c r="EJ307" s="286"/>
      <c r="EK307" s="286"/>
      <c r="EL307" s="286"/>
      <c r="EM307" s="286"/>
      <c r="EN307" s="286"/>
      <c r="EO307" s="286"/>
      <c r="EP307" s="286"/>
      <c r="EQ307" s="286"/>
      <c r="ER307" s="286"/>
      <c r="ES307" s="286"/>
      <c r="ET307" s="286"/>
      <c r="EU307" s="286"/>
      <c r="EV307" s="286"/>
      <c r="EW307" s="286"/>
      <c r="EX307" s="286"/>
      <c r="EY307" s="286"/>
      <c r="EZ307" s="286"/>
      <c r="FA307" s="286"/>
      <c r="FB307" s="286"/>
      <c r="FC307" s="286"/>
      <c r="FD307" s="286"/>
      <c r="FE307" s="286"/>
      <c r="FF307" s="286"/>
      <c r="FG307" s="286"/>
      <c r="FH307" s="286"/>
      <c r="FI307" s="286"/>
      <c r="FJ307" s="286"/>
      <c r="FK307" s="286"/>
      <c r="FL307" s="286"/>
      <c r="FM307" s="286"/>
      <c r="FN307" s="286"/>
      <c r="FO307" s="286"/>
      <c r="FP307" s="286"/>
      <c r="FQ307" s="286"/>
      <c r="FR307" s="286"/>
      <c r="FS307" s="286"/>
      <c r="FT307" s="286"/>
      <c r="FU307" s="286"/>
      <c r="FV307" s="286"/>
      <c r="FW307" s="286"/>
      <c r="FX307" s="286"/>
      <c r="FY307" s="286"/>
      <c r="FZ307" s="286"/>
      <c r="GA307" s="286"/>
      <c r="GB307" s="286"/>
      <c r="GC307" s="286"/>
      <c r="GD307" s="286"/>
      <c r="GE307" s="286"/>
      <c r="GF307" s="286"/>
      <c r="GG307" s="286"/>
      <c r="GH307" s="286"/>
      <c r="GI307" s="286"/>
      <c r="GJ307" s="286"/>
      <c r="GK307" s="286"/>
      <c r="GL307" s="286"/>
      <c r="GM307" s="286"/>
      <c r="GN307" s="286"/>
      <c r="GO307" s="286"/>
      <c r="GP307" s="286"/>
      <c r="GQ307" s="286"/>
      <c r="GR307" s="286"/>
      <c r="GS307" s="286"/>
      <c r="GT307" s="286"/>
      <c r="GU307" s="286"/>
      <c r="GV307" s="286"/>
      <c r="GW307" s="286"/>
      <c r="GX307" s="286"/>
      <c r="GY307" s="286"/>
      <c r="GZ307" s="286"/>
      <c r="HA307" s="286"/>
      <c r="HB307" s="286"/>
      <c r="HC307" s="286"/>
      <c r="HD307" s="286"/>
      <c r="HE307" s="286"/>
      <c r="HF307" s="286"/>
      <c r="HG307" s="286"/>
      <c r="HH307" s="286"/>
      <c r="HI307" s="286"/>
      <c r="HJ307" s="286"/>
      <c r="HK307" s="286"/>
      <c r="HL307" s="286"/>
      <c r="HM307" s="286"/>
      <c r="HN307" s="286"/>
      <c r="HO307" s="286"/>
      <c r="HP307" s="286"/>
      <c r="HQ307" s="286"/>
      <c r="HR307" s="286"/>
      <c r="HS307" s="286"/>
      <c r="HT307" s="286"/>
      <c r="HU307" s="286"/>
      <c r="HV307" s="286"/>
      <c r="HW307" s="286"/>
      <c r="HX307" s="286"/>
      <c r="HY307" s="286"/>
      <c r="HZ307" s="286"/>
      <c r="IA307" s="286"/>
      <c r="IB307" s="286"/>
      <c r="IC307" s="286"/>
      <c r="ID307" s="286"/>
      <c r="IE307" s="286"/>
      <c r="IF307" s="286"/>
      <c r="IG307" s="286"/>
      <c r="IH307" s="286"/>
      <c r="II307" s="286"/>
      <c r="IJ307" s="286"/>
      <c r="IK307" s="286"/>
      <c r="IL307" s="286"/>
      <c r="IM307" s="286"/>
      <c r="IN307" s="286"/>
      <c r="IO307" s="286"/>
      <c r="IP307" s="286"/>
      <c r="IQ307" s="286"/>
      <c r="IR307" s="286"/>
      <c r="IS307" s="286"/>
      <c r="IT307" s="286"/>
      <c r="IU307" s="286"/>
      <c r="IV307" s="286"/>
    </row>
    <row r="308" spans="1:256" s="14" customFormat="1" ht="15.95" customHeight="1">
      <c r="A308" s="24">
        <v>177</v>
      </c>
      <c r="B308" s="465" t="s">
        <v>19</v>
      </c>
      <c r="C308" s="466">
        <v>15110703015</v>
      </c>
      <c r="D308" s="467" t="s">
        <v>450</v>
      </c>
      <c r="E308" s="467" t="s">
        <v>36</v>
      </c>
      <c r="F308" s="171">
        <v>2015</v>
      </c>
      <c r="G308" s="467" t="s">
        <v>451</v>
      </c>
      <c r="H308" s="468" t="s">
        <v>144</v>
      </c>
      <c r="I308" s="177" t="s">
        <v>96</v>
      </c>
      <c r="J308" s="91" t="s">
        <v>26</v>
      </c>
      <c r="K308" s="223">
        <v>1</v>
      </c>
      <c r="L308" s="171" t="s">
        <v>27</v>
      </c>
      <c r="M308" s="490">
        <v>42710</v>
      </c>
      <c r="N308" s="91" t="s">
        <v>50</v>
      </c>
      <c r="O308" s="491" t="s">
        <v>51</v>
      </c>
      <c r="P308" s="484" t="s">
        <v>157</v>
      </c>
      <c r="Q308" s="282"/>
    </row>
    <row r="309" spans="1:256" s="14" customFormat="1" ht="15.95" customHeight="1">
      <c r="A309" s="24">
        <v>178</v>
      </c>
      <c r="B309" s="82" t="s">
        <v>19</v>
      </c>
      <c r="C309" s="195">
        <v>15111703002</v>
      </c>
      <c r="D309" s="398" t="s">
        <v>452</v>
      </c>
      <c r="E309" s="398" t="s">
        <v>36</v>
      </c>
      <c r="F309" s="80">
        <v>2015</v>
      </c>
      <c r="G309" s="35" t="s">
        <v>37</v>
      </c>
      <c r="H309" s="120" t="s">
        <v>144</v>
      </c>
      <c r="I309" s="171" t="s">
        <v>96</v>
      </c>
      <c r="J309" s="171" t="s">
        <v>26</v>
      </c>
      <c r="K309" s="488">
        <v>1</v>
      </c>
      <c r="L309" s="489" t="s">
        <v>27</v>
      </c>
      <c r="M309" s="483">
        <v>42720</v>
      </c>
      <c r="N309" s="360" t="s">
        <v>50</v>
      </c>
      <c r="O309" s="489" t="s">
        <v>51</v>
      </c>
      <c r="P309" s="484" t="s">
        <v>157</v>
      </c>
      <c r="Q309" s="282"/>
    </row>
    <row r="310" spans="1:256" s="14" customFormat="1" ht="15.95" customHeight="1">
      <c r="A310" s="24">
        <v>179</v>
      </c>
      <c r="B310" s="388" t="s">
        <v>19</v>
      </c>
      <c r="C310" s="464">
        <v>15111703018</v>
      </c>
      <c r="D310" s="464" t="s">
        <v>453</v>
      </c>
      <c r="E310" s="464" t="s">
        <v>36</v>
      </c>
      <c r="F310" s="464">
        <v>2015</v>
      </c>
      <c r="G310" s="464" t="s">
        <v>33</v>
      </c>
      <c r="H310" s="85" t="s">
        <v>454</v>
      </c>
      <c r="I310" s="171" t="s">
        <v>96</v>
      </c>
      <c r="J310" s="171" t="s">
        <v>26</v>
      </c>
      <c r="K310" s="485">
        <v>1</v>
      </c>
      <c r="L310" s="61" t="s">
        <v>455</v>
      </c>
      <c r="M310" s="486">
        <v>42720</v>
      </c>
      <c r="N310" s="360" t="s">
        <v>50</v>
      </c>
      <c r="O310" s="487" t="s">
        <v>51</v>
      </c>
      <c r="P310" s="484" t="s">
        <v>157</v>
      </c>
      <c r="Q310" s="511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</row>
    <row r="311" spans="1:256" s="14" customFormat="1" ht="15.95" customHeight="1">
      <c r="A311" s="24">
        <v>180</v>
      </c>
      <c r="B311" s="388" t="s">
        <v>19</v>
      </c>
      <c r="C311" s="464">
        <v>15111704003</v>
      </c>
      <c r="D311" s="464" t="s">
        <v>456</v>
      </c>
      <c r="E311" s="464" t="s">
        <v>36</v>
      </c>
      <c r="F311" s="464">
        <v>2015</v>
      </c>
      <c r="G311" s="464" t="s">
        <v>33</v>
      </c>
      <c r="H311" s="85" t="s">
        <v>457</v>
      </c>
      <c r="I311" s="171" t="s">
        <v>96</v>
      </c>
      <c r="J311" s="171" t="s">
        <v>26</v>
      </c>
      <c r="K311" s="485">
        <v>1</v>
      </c>
      <c r="L311" s="61" t="s">
        <v>455</v>
      </c>
      <c r="M311" s="486">
        <v>42720</v>
      </c>
      <c r="N311" s="360" t="s">
        <v>50</v>
      </c>
      <c r="O311" s="487" t="s">
        <v>51</v>
      </c>
      <c r="P311" s="484" t="s">
        <v>157</v>
      </c>
      <c r="Q311" s="511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</row>
    <row r="312" spans="1:256" s="12" customFormat="1" ht="15.95" customHeight="1">
      <c r="A312" s="24">
        <v>181</v>
      </c>
      <c r="B312" s="82" t="s">
        <v>19</v>
      </c>
      <c r="C312" s="80">
        <v>16110402026</v>
      </c>
      <c r="D312" s="80" t="s">
        <v>458</v>
      </c>
      <c r="E312" s="24" t="s">
        <v>36</v>
      </c>
      <c r="F312" s="80">
        <v>2016</v>
      </c>
      <c r="G312" s="80" t="s">
        <v>23</v>
      </c>
      <c r="H312" s="120" t="s">
        <v>144</v>
      </c>
      <c r="I312" s="171" t="s">
        <v>96</v>
      </c>
      <c r="J312" s="171" t="s">
        <v>26</v>
      </c>
      <c r="K312" s="482">
        <v>1</v>
      </c>
      <c r="L312" s="190" t="s">
        <v>27</v>
      </c>
      <c r="M312" s="483">
        <v>42720</v>
      </c>
      <c r="N312" s="360" t="s">
        <v>50</v>
      </c>
      <c r="O312" s="190" t="s">
        <v>51</v>
      </c>
      <c r="P312" s="484" t="s">
        <v>157</v>
      </c>
      <c r="Q312" s="282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  <c r="HH312" s="14"/>
      <c r="HI312" s="14"/>
      <c r="HJ312" s="14"/>
      <c r="HK312" s="14"/>
      <c r="HL312" s="14"/>
      <c r="HM312" s="14"/>
      <c r="HN312" s="14"/>
      <c r="HO312" s="14"/>
      <c r="HP312" s="14"/>
      <c r="HQ312" s="14"/>
      <c r="HR312" s="14"/>
      <c r="HS312" s="14"/>
      <c r="HT312" s="14"/>
      <c r="HU312" s="14"/>
      <c r="HV312" s="14"/>
      <c r="HW312" s="14"/>
      <c r="HX312" s="14"/>
      <c r="HY312" s="14"/>
      <c r="HZ312" s="14"/>
      <c r="IA312" s="14"/>
      <c r="IB312" s="14"/>
      <c r="IC312" s="14"/>
      <c r="ID312" s="14"/>
      <c r="IE312" s="14"/>
      <c r="IF312" s="14"/>
      <c r="IG312" s="14"/>
      <c r="IH312" s="14"/>
      <c r="II312" s="14"/>
      <c r="IJ312" s="14"/>
      <c r="IK312" s="14"/>
      <c r="IL312" s="14"/>
      <c r="IM312" s="14"/>
      <c r="IN312" s="14"/>
      <c r="IO312" s="14"/>
      <c r="IP312" s="14"/>
      <c r="IQ312" s="14"/>
      <c r="IR312" s="14"/>
      <c r="IS312" s="14"/>
      <c r="IT312" s="14"/>
      <c r="IU312" s="14"/>
      <c r="IV312" s="14"/>
    </row>
    <row r="313" spans="1:256" s="12" customFormat="1" ht="15.95" customHeight="1">
      <c r="A313" s="611">
        <v>182</v>
      </c>
      <c r="B313" s="469" t="s">
        <v>19</v>
      </c>
      <c r="C313" s="469">
        <v>16110405029</v>
      </c>
      <c r="D313" s="404" t="s">
        <v>459</v>
      </c>
      <c r="E313" s="469" t="s">
        <v>21</v>
      </c>
      <c r="F313" s="469">
        <v>2016</v>
      </c>
      <c r="G313" s="469" t="s">
        <v>57</v>
      </c>
      <c r="H313" s="470" t="s">
        <v>144</v>
      </c>
      <c r="I313" s="492" t="s">
        <v>96</v>
      </c>
      <c r="J313" s="492" t="s">
        <v>26</v>
      </c>
      <c r="K313" s="493">
        <v>1</v>
      </c>
      <c r="L313" s="404" t="s">
        <v>27</v>
      </c>
      <c r="M313" s="494">
        <v>42720</v>
      </c>
      <c r="N313" s="404" t="s">
        <v>50</v>
      </c>
      <c r="O313" s="404" t="s">
        <v>51</v>
      </c>
      <c r="P313" s="254" t="s">
        <v>157</v>
      </c>
      <c r="Q313" s="28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  <c r="HH313" s="14"/>
      <c r="HI313" s="14"/>
      <c r="HJ313" s="14"/>
      <c r="HK313" s="14"/>
      <c r="HL313" s="14"/>
      <c r="HM313" s="14"/>
      <c r="HN313" s="14"/>
      <c r="HO313" s="14"/>
      <c r="HP313" s="14"/>
      <c r="HQ313" s="14"/>
      <c r="HR313" s="14"/>
      <c r="HS313" s="14"/>
      <c r="HT313" s="14"/>
      <c r="HU313" s="14"/>
      <c r="HV313" s="14"/>
      <c r="HW313" s="14"/>
      <c r="HX313" s="14"/>
      <c r="HY313" s="14"/>
      <c r="HZ313" s="14"/>
      <c r="IA313" s="14"/>
      <c r="IB313" s="14"/>
      <c r="IC313" s="14"/>
      <c r="ID313" s="14"/>
      <c r="IE313" s="14"/>
      <c r="IF313" s="14"/>
      <c r="IG313" s="14"/>
      <c r="IH313" s="14"/>
      <c r="II313" s="14"/>
      <c r="IJ313" s="14"/>
      <c r="IK313" s="14"/>
      <c r="IL313" s="14"/>
      <c r="IM313" s="14"/>
      <c r="IN313" s="14"/>
      <c r="IO313" s="14"/>
      <c r="IP313" s="14"/>
      <c r="IQ313" s="14"/>
      <c r="IR313" s="14"/>
      <c r="IS313" s="14"/>
      <c r="IT313" s="14"/>
      <c r="IU313" s="14"/>
      <c r="IV313" s="14"/>
    </row>
    <row r="314" spans="1:256" s="14" customFormat="1" ht="15.95" customHeight="1">
      <c r="A314" s="24">
        <v>227</v>
      </c>
      <c r="B314" s="91" t="s">
        <v>460</v>
      </c>
      <c r="C314" s="91">
        <v>14111104032</v>
      </c>
      <c r="D314" s="91" t="s">
        <v>461</v>
      </c>
      <c r="E314" s="91" t="s">
        <v>21</v>
      </c>
      <c r="F314" s="91">
        <v>2014</v>
      </c>
      <c r="G314" s="91" t="s">
        <v>462</v>
      </c>
      <c r="H314" s="120" t="s">
        <v>144</v>
      </c>
      <c r="I314" s="171" t="s">
        <v>96</v>
      </c>
      <c r="J314" s="489" t="s">
        <v>26</v>
      </c>
      <c r="K314" s="482">
        <v>1</v>
      </c>
      <c r="L314" s="190" t="s">
        <v>27</v>
      </c>
      <c r="M314" s="483">
        <v>42720</v>
      </c>
      <c r="N314" s="360" t="s">
        <v>50</v>
      </c>
      <c r="O314" s="190" t="s">
        <v>51</v>
      </c>
      <c r="P314" s="484" t="s">
        <v>157</v>
      </c>
      <c r="Q314" s="282"/>
    </row>
    <row r="315" spans="1:256" s="14" customFormat="1" ht="15.95" customHeight="1">
      <c r="A315" s="24">
        <v>233</v>
      </c>
      <c r="B315" s="91" t="s">
        <v>460</v>
      </c>
      <c r="C315" s="91">
        <v>16111101012</v>
      </c>
      <c r="D315" s="91" t="s">
        <v>463</v>
      </c>
      <c r="E315" s="91" t="s">
        <v>21</v>
      </c>
      <c r="F315" s="91">
        <v>2016</v>
      </c>
      <c r="G315" s="91" t="s">
        <v>328</v>
      </c>
      <c r="H315" s="120" t="s">
        <v>144</v>
      </c>
      <c r="I315" s="171" t="s">
        <v>96</v>
      </c>
      <c r="J315" s="489" t="s">
        <v>26</v>
      </c>
      <c r="K315" s="482">
        <v>1</v>
      </c>
      <c r="L315" s="190" t="s">
        <v>27</v>
      </c>
      <c r="M315" s="483">
        <v>42720</v>
      </c>
      <c r="N315" s="360" t="s">
        <v>50</v>
      </c>
      <c r="O315" s="190" t="s">
        <v>51</v>
      </c>
      <c r="P315" s="484" t="s">
        <v>157</v>
      </c>
      <c r="Q315" s="282"/>
    </row>
    <row r="316" spans="1:256" s="14" customFormat="1" ht="15.95" customHeight="1">
      <c r="A316" s="24">
        <v>228</v>
      </c>
      <c r="B316" s="91" t="s">
        <v>229</v>
      </c>
      <c r="C316" s="91">
        <v>15110303054</v>
      </c>
      <c r="D316" s="91" t="s">
        <v>464</v>
      </c>
      <c r="E316" s="91" t="s">
        <v>21</v>
      </c>
      <c r="F316" s="91">
        <v>2016</v>
      </c>
      <c r="G316" s="91" t="s">
        <v>233</v>
      </c>
      <c r="H316" s="120" t="s">
        <v>144</v>
      </c>
      <c r="I316" s="171" t="s">
        <v>96</v>
      </c>
      <c r="J316" s="489" t="s">
        <v>26</v>
      </c>
      <c r="K316" s="482">
        <v>1</v>
      </c>
      <c r="L316" s="190" t="s">
        <v>27</v>
      </c>
      <c r="M316" s="483">
        <v>42720</v>
      </c>
      <c r="N316" s="360" t="s">
        <v>50</v>
      </c>
      <c r="O316" s="190" t="s">
        <v>51</v>
      </c>
      <c r="P316" s="484" t="s">
        <v>157</v>
      </c>
      <c r="Q316" s="282"/>
    </row>
    <row r="317" spans="1:256" s="14" customFormat="1" ht="15.95" customHeight="1">
      <c r="A317" s="24">
        <v>229</v>
      </c>
      <c r="B317" s="460" t="s">
        <v>80</v>
      </c>
      <c r="C317" s="460">
        <v>15111206039</v>
      </c>
      <c r="D317" s="460" t="s">
        <v>465</v>
      </c>
      <c r="E317" s="460" t="s">
        <v>21</v>
      </c>
      <c r="F317" s="460">
        <v>2015</v>
      </c>
      <c r="G317" s="460" t="s">
        <v>292</v>
      </c>
      <c r="H317" s="129" t="s">
        <v>144</v>
      </c>
      <c r="I317" s="64" t="s">
        <v>96</v>
      </c>
      <c r="J317" s="495" t="s">
        <v>26</v>
      </c>
      <c r="K317" s="496">
        <v>1</v>
      </c>
      <c r="L317" s="184" t="s">
        <v>27</v>
      </c>
      <c r="M317" s="497">
        <v>42720</v>
      </c>
      <c r="N317" s="96" t="s">
        <v>50</v>
      </c>
      <c r="O317" s="184" t="s">
        <v>51</v>
      </c>
      <c r="P317" s="484" t="s">
        <v>157</v>
      </c>
      <c r="Q317" s="282"/>
    </row>
    <row r="318" spans="1:256" s="14" customFormat="1" ht="15.95" customHeight="1">
      <c r="A318" s="24">
        <v>230</v>
      </c>
      <c r="B318" s="91" t="s">
        <v>400</v>
      </c>
      <c r="C318" s="91">
        <v>16110201071</v>
      </c>
      <c r="D318" s="91" t="s">
        <v>466</v>
      </c>
      <c r="E318" s="91" t="s">
        <v>21</v>
      </c>
      <c r="F318" s="91">
        <v>2016</v>
      </c>
      <c r="G318" s="91" t="s">
        <v>335</v>
      </c>
      <c r="H318" s="120" t="s">
        <v>144</v>
      </c>
      <c r="I318" s="171" t="s">
        <v>96</v>
      </c>
      <c r="J318" s="489" t="s">
        <v>26</v>
      </c>
      <c r="K318" s="482">
        <v>1</v>
      </c>
      <c r="L318" s="190" t="s">
        <v>27</v>
      </c>
      <c r="M318" s="483">
        <v>42720</v>
      </c>
      <c r="N318" s="360" t="s">
        <v>50</v>
      </c>
      <c r="O318" s="190" t="s">
        <v>51</v>
      </c>
      <c r="P318" s="484" t="s">
        <v>157</v>
      </c>
      <c r="Q318" s="282"/>
    </row>
    <row r="319" spans="1:256" s="14" customFormat="1" ht="15.95" customHeight="1">
      <c r="A319" s="24">
        <v>231</v>
      </c>
      <c r="B319" s="91" t="s">
        <v>229</v>
      </c>
      <c r="C319" s="91">
        <v>16110702016</v>
      </c>
      <c r="D319" s="91" t="s">
        <v>467</v>
      </c>
      <c r="E319" s="91" t="s">
        <v>21</v>
      </c>
      <c r="F319" s="91">
        <v>2016</v>
      </c>
      <c r="G319" s="91" t="s">
        <v>231</v>
      </c>
      <c r="H319" s="120" t="s">
        <v>144</v>
      </c>
      <c r="I319" s="171" t="s">
        <v>96</v>
      </c>
      <c r="J319" s="489" t="s">
        <v>26</v>
      </c>
      <c r="K319" s="482">
        <v>1</v>
      </c>
      <c r="L319" s="190" t="s">
        <v>27</v>
      </c>
      <c r="M319" s="483">
        <v>42720</v>
      </c>
      <c r="N319" s="360" t="s">
        <v>50</v>
      </c>
      <c r="O319" s="190" t="s">
        <v>51</v>
      </c>
      <c r="P319" s="484" t="s">
        <v>157</v>
      </c>
      <c r="Q319" s="282"/>
    </row>
    <row r="320" spans="1:256" s="14" customFormat="1" ht="15.95" customHeight="1">
      <c r="A320" s="601">
        <v>232</v>
      </c>
      <c r="B320" s="471" t="s">
        <v>390</v>
      </c>
      <c r="C320" s="471">
        <v>16110704038</v>
      </c>
      <c r="D320" s="471" t="s">
        <v>468</v>
      </c>
      <c r="E320" s="471" t="s">
        <v>21</v>
      </c>
      <c r="F320" s="471">
        <v>2016</v>
      </c>
      <c r="G320" s="471" t="s">
        <v>469</v>
      </c>
      <c r="H320" s="470" t="s">
        <v>144</v>
      </c>
      <c r="I320" s="492" t="s">
        <v>96</v>
      </c>
      <c r="J320" s="498" t="s">
        <v>26</v>
      </c>
      <c r="K320" s="493">
        <v>1</v>
      </c>
      <c r="L320" s="404" t="s">
        <v>27</v>
      </c>
      <c r="M320" s="499">
        <v>42720</v>
      </c>
      <c r="N320" s="500" t="s">
        <v>50</v>
      </c>
      <c r="O320" s="404" t="s">
        <v>51</v>
      </c>
      <c r="P320" s="501" t="s">
        <v>157</v>
      </c>
      <c r="Q320" s="282"/>
    </row>
    <row r="321" spans="1:256" s="12" customFormat="1" ht="15.95" customHeight="1">
      <c r="A321" s="615">
        <v>183</v>
      </c>
      <c r="B321" s="472" t="s">
        <v>19</v>
      </c>
      <c r="C321" s="473">
        <v>14110403054</v>
      </c>
      <c r="D321" s="473" t="s">
        <v>470</v>
      </c>
      <c r="E321" s="474" t="s">
        <v>21</v>
      </c>
      <c r="F321" s="472">
        <v>2014</v>
      </c>
      <c r="G321" s="472" t="s">
        <v>37</v>
      </c>
      <c r="H321" s="475" t="s">
        <v>111</v>
      </c>
      <c r="I321" s="473" t="s">
        <v>96</v>
      </c>
      <c r="J321" s="472" t="s">
        <v>26</v>
      </c>
      <c r="K321" s="502">
        <v>0.2</v>
      </c>
      <c r="L321" s="472" t="s">
        <v>27</v>
      </c>
      <c r="M321" s="503">
        <v>42680</v>
      </c>
      <c r="N321" s="502" t="s">
        <v>98</v>
      </c>
      <c r="O321" s="472" t="s">
        <v>51</v>
      </c>
      <c r="P321" s="504" t="s">
        <v>157</v>
      </c>
      <c r="Q321" s="282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  <c r="GY321" s="14"/>
      <c r="GZ321" s="14"/>
      <c r="HA321" s="14"/>
      <c r="HB321" s="14"/>
      <c r="HC321" s="14"/>
      <c r="HD321" s="14"/>
      <c r="HE321" s="14"/>
      <c r="HF321" s="14"/>
      <c r="HG321" s="14"/>
      <c r="HH321" s="14"/>
      <c r="HI321" s="14"/>
      <c r="HJ321" s="14"/>
      <c r="HK321" s="14"/>
      <c r="HL321" s="14"/>
      <c r="HM321" s="14"/>
      <c r="HN321" s="14"/>
      <c r="HO321" s="14"/>
      <c r="HP321" s="14"/>
      <c r="HQ321" s="14"/>
      <c r="HR321" s="14"/>
      <c r="HS321" s="14"/>
      <c r="HT321" s="14"/>
      <c r="HU321" s="14"/>
      <c r="HV321" s="14"/>
      <c r="HW321" s="14"/>
      <c r="HX321" s="14"/>
      <c r="HY321" s="14"/>
      <c r="HZ321" s="14"/>
      <c r="IA321" s="14"/>
      <c r="IB321" s="14"/>
      <c r="IC321" s="14"/>
      <c r="ID321" s="14"/>
      <c r="IE321" s="14"/>
      <c r="IF321" s="14"/>
      <c r="IG321" s="14"/>
      <c r="IH321" s="14"/>
      <c r="II321" s="14"/>
      <c r="IJ321" s="14"/>
      <c r="IK321" s="14"/>
      <c r="IL321" s="14"/>
      <c r="IM321" s="14"/>
      <c r="IN321" s="14"/>
      <c r="IO321" s="14"/>
      <c r="IP321" s="14"/>
      <c r="IQ321" s="14"/>
      <c r="IR321" s="14"/>
      <c r="IS321" s="14"/>
      <c r="IT321" s="14"/>
      <c r="IU321" s="14"/>
      <c r="IV321" s="14"/>
    </row>
    <row r="322" spans="1:256" s="14" customFormat="1" ht="15.95" customHeight="1">
      <c r="A322" s="24">
        <v>184</v>
      </c>
      <c r="B322" s="82" t="s">
        <v>19</v>
      </c>
      <c r="C322" s="154">
        <v>15110201011</v>
      </c>
      <c r="D322" s="154" t="s">
        <v>69</v>
      </c>
      <c r="E322" s="398" t="s">
        <v>21</v>
      </c>
      <c r="F322" s="80">
        <v>2015</v>
      </c>
      <c r="G322" s="35" t="s">
        <v>37</v>
      </c>
      <c r="H322" s="120" t="s">
        <v>111</v>
      </c>
      <c r="I322" s="171" t="s">
        <v>96</v>
      </c>
      <c r="J322" s="489" t="s">
        <v>26</v>
      </c>
      <c r="K322" s="505">
        <v>0.2</v>
      </c>
      <c r="L322" s="489" t="s">
        <v>27</v>
      </c>
      <c r="M322" s="506">
        <v>42680</v>
      </c>
      <c r="N322" s="489" t="s">
        <v>98</v>
      </c>
      <c r="O322" s="489" t="s">
        <v>51</v>
      </c>
      <c r="P322" s="484" t="s">
        <v>157</v>
      </c>
      <c r="Q322" s="282"/>
    </row>
    <row r="323" spans="1:256" s="14" customFormat="1" ht="15.95" customHeight="1">
      <c r="A323" s="24">
        <v>185</v>
      </c>
      <c r="B323" s="82" t="s">
        <v>19</v>
      </c>
      <c r="C323" s="398">
        <v>15110403007</v>
      </c>
      <c r="D323" s="398" t="s">
        <v>471</v>
      </c>
      <c r="E323" s="398" t="s">
        <v>36</v>
      </c>
      <c r="F323" s="80">
        <v>2015</v>
      </c>
      <c r="G323" s="35" t="s">
        <v>37</v>
      </c>
      <c r="H323" s="120" t="s">
        <v>111</v>
      </c>
      <c r="I323" s="171" t="s">
        <v>96</v>
      </c>
      <c r="J323" s="489" t="s">
        <v>26</v>
      </c>
      <c r="K323" s="505">
        <v>0.2</v>
      </c>
      <c r="L323" s="489" t="s">
        <v>27</v>
      </c>
      <c r="M323" s="506">
        <v>42680</v>
      </c>
      <c r="N323" s="489" t="s">
        <v>98</v>
      </c>
      <c r="O323" s="489" t="s">
        <v>51</v>
      </c>
      <c r="P323" s="484" t="s">
        <v>157</v>
      </c>
      <c r="Q323" s="282"/>
    </row>
    <row r="324" spans="1:256" s="14" customFormat="1" ht="15.95" customHeight="1">
      <c r="A324" s="24">
        <v>186</v>
      </c>
      <c r="B324" s="82" t="s">
        <v>19</v>
      </c>
      <c r="C324" s="476">
        <v>15110403013</v>
      </c>
      <c r="D324" s="440" t="s">
        <v>472</v>
      </c>
      <c r="E324" s="440" t="s">
        <v>21</v>
      </c>
      <c r="F324" s="80">
        <v>2015</v>
      </c>
      <c r="G324" s="35" t="s">
        <v>37</v>
      </c>
      <c r="H324" s="120" t="s">
        <v>111</v>
      </c>
      <c r="I324" s="171" t="s">
        <v>96</v>
      </c>
      <c r="J324" s="489" t="s">
        <v>26</v>
      </c>
      <c r="K324" s="505">
        <v>0.2</v>
      </c>
      <c r="L324" s="489" t="s">
        <v>27</v>
      </c>
      <c r="M324" s="506">
        <v>42680</v>
      </c>
      <c r="N324" s="489" t="s">
        <v>98</v>
      </c>
      <c r="O324" s="489" t="s">
        <v>51</v>
      </c>
      <c r="P324" s="484" t="s">
        <v>157</v>
      </c>
      <c r="Q324" s="282"/>
    </row>
    <row r="325" spans="1:256" s="14" customFormat="1" ht="15.95" customHeight="1">
      <c r="A325" s="24">
        <v>187</v>
      </c>
      <c r="B325" s="82" t="s">
        <v>19</v>
      </c>
      <c r="C325" s="512">
        <v>15110403022</v>
      </c>
      <c r="D325" s="441" t="s">
        <v>193</v>
      </c>
      <c r="E325" s="440" t="s">
        <v>21</v>
      </c>
      <c r="F325" s="80">
        <v>2015</v>
      </c>
      <c r="G325" s="35" t="s">
        <v>37</v>
      </c>
      <c r="H325" s="120" t="s">
        <v>111</v>
      </c>
      <c r="I325" s="171" t="s">
        <v>96</v>
      </c>
      <c r="J325" s="489" t="s">
        <v>26</v>
      </c>
      <c r="K325" s="505">
        <v>0.2</v>
      </c>
      <c r="L325" s="489" t="s">
        <v>27</v>
      </c>
      <c r="M325" s="506">
        <v>42680</v>
      </c>
      <c r="N325" s="489" t="s">
        <v>98</v>
      </c>
      <c r="O325" s="489" t="s">
        <v>51</v>
      </c>
      <c r="P325" s="484" t="s">
        <v>157</v>
      </c>
      <c r="Q325" s="282"/>
    </row>
    <row r="326" spans="1:256" s="12" customFormat="1" ht="15.95" customHeight="1">
      <c r="A326" s="24">
        <v>188</v>
      </c>
      <c r="B326" s="82" t="s">
        <v>19</v>
      </c>
      <c r="C326" s="512">
        <v>15110403027</v>
      </c>
      <c r="D326" s="440" t="s">
        <v>194</v>
      </c>
      <c r="E326" s="440" t="s">
        <v>21</v>
      </c>
      <c r="F326" s="80">
        <v>2015</v>
      </c>
      <c r="G326" s="35" t="s">
        <v>37</v>
      </c>
      <c r="H326" s="120" t="s">
        <v>111</v>
      </c>
      <c r="I326" s="171" t="s">
        <v>96</v>
      </c>
      <c r="J326" s="489" t="s">
        <v>26</v>
      </c>
      <c r="K326" s="505">
        <v>0.2</v>
      </c>
      <c r="L326" s="489" t="s">
        <v>27</v>
      </c>
      <c r="M326" s="506">
        <v>42680</v>
      </c>
      <c r="N326" s="489" t="s">
        <v>98</v>
      </c>
      <c r="O326" s="489" t="s">
        <v>51</v>
      </c>
      <c r="P326" s="484" t="s">
        <v>157</v>
      </c>
      <c r="Q326" s="282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/>
      <c r="HF326" s="14"/>
      <c r="HG326" s="14"/>
      <c r="HH326" s="14"/>
      <c r="HI326" s="14"/>
      <c r="HJ326" s="14"/>
      <c r="HK326" s="14"/>
      <c r="HL326" s="14"/>
      <c r="HM326" s="14"/>
      <c r="HN326" s="14"/>
      <c r="HO326" s="14"/>
      <c r="HP326" s="14"/>
      <c r="HQ326" s="14"/>
      <c r="HR326" s="14"/>
      <c r="HS326" s="14"/>
      <c r="HT326" s="14"/>
      <c r="HU326" s="14"/>
      <c r="HV326" s="14"/>
      <c r="HW326" s="14"/>
      <c r="HX326" s="14"/>
      <c r="HY326" s="14"/>
      <c r="HZ326" s="14"/>
      <c r="IA326" s="14"/>
      <c r="IB326" s="14"/>
      <c r="IC326" s="14"/>
      <c r="ID326" s="14"/>
      <c r="IE326" s="14"/>
      <c r="IF326" s="14"/>
      <c r="IG326" s="14"/>
      <c r="IH326" s="14"/>
      <c r="II326" s="14"/>
      <c r="IJ326" s="14"/>
      <c r="IK326" s="14"/>
      <c r="IL326" s="14"/>
      <c r="IM326" s="14"/>
      <c r="IN326" s="14"/>
      <c r="IO326" s="14"/>
      <c r="IP326" s="14"/>
      <c r="IQ326" s="14"/>
      <c r="IR326" s="14"/>
      <c r="IS326" s="14"/>
      <c r="IT326" s="14"/>
      <c r="IU326" s="14"/>
      <c r="IV326" s="14"/>
    </row>
    <row r="327" spans="1:256" s="14" customFormat="1" ht="15.95" customHeight="1">
      <c r="A327" s="24">
        <v>189</v>
      </c>
      <c r="B327" s="82" t="s">
        <v>19</v>
      </c>
      <c r="C327" s="512">
        <v>15110403042</v>
      </c>
      <c r="D327" s="440" t="s">
        <v>473</v>
      </c>
      <c r="E327" s="440" t="s">
        <v>21</v>
      </c>
      <c r="F327" s="80">
        <v>2015</v>
      </c>
      <c r="G327" s="35" t="s">
        <v>37</v>
      </c>
      <c r="H327" s="120" t="s">
        <v>111</v>
      </c>
      <c r="I327" s="171" t="s">
        <v>96</v>
      </c>
      <c r="J327" s="489" t="s">
        <v>26</v>
      </c>
      <c r="K327" s="505">
        <v>0.2</v>
      </c>
      <c r="L327" s="489" t="s">
        <v>27</v>
      </c>
      <c r="M327" s="506">
        <v>42680</v>
      </c>
      <c r="N327" s="489" t="s">
        <v>98</v>
      </c>
      <c r="O327" s="489" t="s">
        <v>51</v>
      </c>
      <c r="P327" s="484" t="s">
        <v>157</v>
      </c>
      <c r="Q327" s="282"/>
    </row>
    <row r="328" spans="1:256" s="14" customFormat="1" ht="15.95" customHeight="1">
      <c r="A328" s="24">
        <v>190</v>
      </c>
      <c r="B328" s="121" t="s">
        <v>19</v>
      </c>
      <c r="C328" s="121">
        <v>15110403045</v>
      </c>
      <c r="D328" s="446" t="s">
        <v>474</v>
      </c>
      <c r="E328" s="121" t="s">
        <v>21</v>
      </c>
      <c r="F328" s="121">
        <v>2015</v>
      </c>
      <c r="G328" s="121" t="s">
        <v>37</v>
      </c>
      <c r="H328" s="120" t="s">
        <v>111</v>
      </c>
      <c r="I328" s="171" t="s">
        <v>96</v>
      </c>
      <c r="J328" s="489" t="s">
        <v>26</v>
      </c>
      <c r="K328" s="505">
        <v>0.2</v>
      </c>
      <c r="L328" s="489" t="s">
        <v>27</v>
      </c>
      <c r="M328" s="506">
        <v>42680</v>
      </c>
      <c r="N328" s="489" t="s">
        <v>98</v>
      </c>
      <c r="O328" s="489" t="s">
        <v>51</v>
      </c>
      <c r="P328" s="484" t="s">
        <v>157</v>
      </c>
      <c r="Q328" s="282"/>
    </row>
    <row r="329" spans="1:256" s="14" customFormat="1" ht="15.95" customHeight="1">
      <c r="A329" s="43">
        <v>191</v>
      </c>
      <c r="B329" s="105" t="s">
        <v>19</v>
      </c>
      <c r="C329" s="459">
        <v>16110402061</v>
      </c>
      <c r="D329" s="459" t="s">
        <v>475</v>
      </c>
      <c r="E329" s="513" t="s">
        <v>36</v>
      </c>
      <c r="F329" s="158">
        <v>2016</v>
      </c>
      <c r="G329" s="158" t="s">
        <v>23</v>
      </c>
      <c r="H329" s="163" t="s">
        <v>111</v>
      </c>
      <c r="I329" s="459" t="s">
        <v>96</v>
      </c>
      <c r="J329" s="537" t="s">
        <v>26</v>
      </c>
      <c r="K329" s="538">
        <v>0.2</v>
      </c>
      <c r="L329" s="203" t="s">
        <v>27</v>
      </c>
      <c r="M329" s="539">
        <v>42680</v>
      </c>
      <c r="N329" s="203" t="s">
        <v>98</v>
      </c>
      <c r="O329" s="203" t="s">
        <v>51</v>
      </c>
      <c r="P329" s="540" t="s">
        <v>157</v>
      </c>
      <c r="Q329" s="282"/>
    </row>
    <row r="330" spans="1:256" s="12" customFormat="1" ht="15.95" customHeight="1">
      <c r="A330" s="170">
        <v>192</v>
      </c>
      <c r="B330" s="125" t="s">
        <v>19</v>
      </c>
      <c r="C330" s="514">
        <v>15110402013</v>
      </c>
      <c r="D330" s="515" t="s">
        <v>476</v>
      </c>
      <c r="E330" s="516" t="s">
        <v>21</v>
      </c>
      <c r="F330" s="616">
        <v>2015</v>
      </c>
      <c r="G330" s="517" t="s">
        <v>23</v>
      </c>
      <c r="H330" s="129" t="s">
        <v>121</v>
      </c>
      <c r="I330" s="64" t="s">
        <v>96</v>
      </c>
      <c r="J330" s="495" t="s">
        <v>26</v>
      </c>
      <c r="K330" s="496">
        <v>0.3</v>
      </c>
      <c r="L330" s="184" t="s">
        <v>27</v>
      </c>
      <c r="M330" s="541">
        <v>42691</v>
      </c>
      <c r="N330" s="184" t="s">
        <v>98</v>
      </c>
      <c r="O330" s="184" t="s">
        <v>51</v>
      </c>
      <c r="P330" s="481" t="s">
        <v>157</v>
      </c>
      <c r="Q330" s="57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  <c r="IM330" s="15"/>
      <c r="IN330" s="15"/>
      <c r="IO330" s="15"/>
      <c r="IP330" s="15"/>
      <c r="IQ330" s="15"/>
      <c r="IR330" s="15"/>
      <c r="IS330" s="15"/>
      <c r="IT330" s="15"/>
      <c r="IU330" s="15"/>
      <c r="IV330" s="15"/>
    </row>
    <row r="331" spans="1:256" s="15" customFormat="1" ht="15.95" customHeight="1">
      <c r="A331" s="43">
        <v>193</v>
      </c>
      <c r="B331" s="158" t="s">
        <v>77</v>
      </c>
      <c r="C331" s="136">
        <v>16111702014</v>
      </c>
      <c r="D331" s="136" t="s">
        <v>477</v>
      </c>
      <c r="E331" s="513" t="s">
        <v>21</v>
      </c>
      <c r="F331" s="136">
        <v>2016</v>
      </c>
      <c r="G331" s="136" t="s">
        <v>252</v>
      </c>
      <c r="H331" s="163" t="s">
        <v>121</v>
      </c>
      <c r="I331" s="459" t="s">
        <v>96</v>
      </c>
      <c r="J331" s="537" t="s">
        <v>26</v>
      </c>
      <c r="K331" s="542">
        <v>0.3</v>
      </c>
      <c r="L331" s="203" t="s">
        <v>27</v>
      </c>
      <c r="M331" s="543">
        <v>42691</v>
      </c>
      <c r="N331" s="203" t="s">
        <v>98</v>
      </c>
      <c r="O331" s="203" t="s">
        <v>51</v>
      </c>
      <c r="P331" s="540" t="s">
        <v>157</v>
      </c>
      <c r="Q331" s="575"/>
    </row>
    <row r="332" spans="1:256" s="14" customFormat="1" ht="15.95" customHeight="1">
      <c r="A332" s="170">
        <v>194</v>
      </c>
      <c r="B332" s="460" t="s">
        <v>19</v>
      </c>
      <c r="C332" s="460">
        <v>15110406010</v>
      </c>
      <c r="D332" s="460" t="s">
        <v>478</v>
      </c>
      <c r="E332" s="461" t="s">
        <v>21</v>
      </c>
      <c r="F332" s="460">
        <v>2015</v>
      </c>
      <c r="G332" s="460" t="s">
        <v>43</v>
      </c>
      <c r="H332" s="129" t="s">
        <v>126</v>
      </c>
      <c r="I332" s="64" t="s">
        <v>96</v>
      </c>
      <c r="J332" s="460" t="s">
        <v>26</v>
      </c>
      <c r="K332" s="64">
        <v>0.4</v>
      </c>
      <c r="L332" s="460" t="s">
        <v>27</v>
      </c>
      <c r="M332" s="497">
        <v>42698</v>
      </c>
      <c r="N332" s="460" t="s">
        <v>98</v>
      </c>
      <c r="O332" s="544" t="s">
        <v>51</v>
      </c>
      <c r="P332" s="481" t="s">
        <v>157</v>
      </c>
      <c r="Q332" s="282"/>
    </row>
    <row r="333" spans="1:256" s="14" customFormat="1" ht="15.95" customHeight="1">
      <c r="A333" s="24">
        <v>195</v>
      </c>
      <c r="B333" s="91" t="s">
        <v>19</v>
      </c>
      <c r="C333" s="91">
        <v>15110406020</v>
      </c>
      <c r="D333" s="91" t="s">
        <v>479</v>
      </c>
      <c r="E333" s="90" t="s">
        <v>21</v>
      </c>
      <c r="F333" s="91">
        <v>2015</v>
      </c>
      <c r="G333" s="91" t="s">
        <v>43</v>
      </c>
      <c r="H333" s="120" t="s">
        <v>126</v>
      </c>
      <c r="I333" s="171" t="s">
        <v>96</v>
      </c>
      <c r="J333" s="91" t="s">
        <v>26</v>
      </c>
      <c r="K333" s="171">
        <v>0.4</v>
      </c>
      <c r="L333" s="91" t="s">
        <v>27</v>
      </c>
      <c r="M333" s="483">
        <v>42698</v>
      </c>
      <c r="N333" s="91" t="s">
        <v>98</v>
      </c>
      <c r="O333" s="91" t="s">
        <v>51</v>
      </c>
      <c r="P333" s="484" t="s">
        <v>157</v>
      </c>
      <c r="Q333" s="282"/>
    </row>
    <row r="334" spans="1:256" s="14" customFormat="1" ht="15.95" customHeight="1">
      <c r="A334" s="24">
        <v>196</v>
      </c>
      <c r="B334" s="86" t="s">
        <v>19</v>
      </c>
      <c r="C334" s="91">
        <v>15110406020</v>
      </c>
      <c r="D334" s="85" t="s">
        <v>479</v>
      </c>
      <c r="E334" s="518" t="s">
        <v>21</v>
      </c>
      <c r="F334" s="88">
        <v>2015</v>
      </c>
      <c r="G334" s="89" t="s">
        <v>43</v>
      </c>
      <c r="H334" s="120" t="s">
        <v>126</v>
      </c>
      <c r="I334" s="171" t="s">
        <v>96</v>
      </c>
      <c r="J334" s="80" t="s">
        <v>26</v>
      </c>
      <c r="K334" s="171">
        <v>0.4</v>
      </c>
      <c r="L334" s="224" t="s">
        <v>27</v>
      </c>
      <c r="M334" s="483">
        <v>42698</v>
      </c>
      <c r="N334" s="190" t="s">
        <v>98</v>
      </c>
      <c r="O334" s="190" t="s">
        <v>51</v>
      </c>
      <c r="P334" s="484" t="s">
        <v>157</v>
      </c>
      <c r="Q334" s="282"/>
    </row>
    <row r="335" spans="1:256" s="14" customFormat="1" ht="15.95" customHeight="1">
      <c r="A335" s="24">
        <v>197</v>
      </c>
      <c r="B335" s="91" t="s">
        <v>19</v>
      </c>
      <c r="C335" s="91">
        <v>15110406022</v>
      </c>
      <c r="D335" s="91" t="s">
        <v>480</v>
      </c>
      <c r="E335" s="90" t="s">
        <v>21</v>
      </c>
      <c r="F335" s="91">
        <v>2015</v>
      </c>
      <c r="G335" s="91" t="s">
        <v>43</v>
      </c>
      <c r="H335" s="120" t="s">
        <v>126</v>
      </c>
      <c r="I335" s="171" t="s">
        <v>96</v>
      </c>
      <c r="J335" s="91" t="s">
        <v>26</v>
      </c>
      <c r="K335" s="171">
        <v>0.4</v>
      </c>
      <c r="L335" s="91" t="s">
        <v>27</v>
      </c>
      <c r="M335" s="483">
        <v>42698</v>
      </c>
      <c r="N335" s="91" t="s">
        <v>98</v>
      </c>
      <c r="O335" s="91" t="s">
        <v>51</v>
      </c>
      <c r="P335" s="484" t="s">
        <v>157</v>
      </c>
      <c r="Q335" s="282"/>
    </row>
    <row r="336" spans="1:256" s="14" customFormat="1" ht="15.95" customHeight="1">
      <c r="A336" s="24">
        <v>198</v>
      </c>
      <c r="B336" s="86" t="s">
        <v>19</v>
      </c>
      <c r="C336" s="171">
        <v>15110406022</v>
      </c>
      <c r="D336" s="171" t="s">
        <v>480</v>
      </c>
      <c r="E336" s="518" t="s">
        <v>21</v>
      </c>
      <c r="F336" s="88">
        <v>2015</v>
      </c>
      <c r="G336" s="89" t="s">
        <v>43</v>
      </c>
      <c r="H336" s="120" t="s">
        <v>126</v>
      </c>
      <c r="I336" s="171" t="s">
        <v>96</v>
      </c>
      <c r="J336" s="80" t="s">
        <v>26</v>
      </c>
      <c r="K336" s="171">
        <v>0.4</v>
      </c>
      <c r="L336" s="224" t="s">
        <v>27</v>
      </c>
      <c r="M336" s="483">
        <v>42698</v>
      </c>
      <c r="N336" s="190" t="s">
        <v>98</v>
      </c>
      <c r="O336" s="190" t="s">
        <v>51</v>
      </c>
      <c r="P336" s="484" t="s">
        <v>157</v>
      </c>
      <c r="Q336" s="282"/>
    </row>
    <row r="337" spans="1:256" s="14" customFormat="1" ht="15.95" customHeight="1">
      <c r="A337" s="24">
        <v>199</v>
      </c>
      <c r="B337" s="91" t="s">
        <v>19</v>
      </c>
      <c r="C337" s="91">
        <v>15110406036</v>
      </c>
      <c r="D337" s="91" t="s">
        <v>204</v>
      </c>
      <c r="E337" s="90" t="s">
        <v>21</v>
      </c>
      <c r="F337" s="91">
        <v>2015</v>
      </c>
      <c r="G337" s="91" t="s">
        <v>43</v>
      </c>
      <c r="H337" s="120" t="s">
        <v>126</v>
      </c>
      <c r="I337" s="171" t="s">
        <v>96</v>
      </c>
      <c r="J337" s="91" t="s">
        <v>26</v>
      </c>
      <c r="K337" s="171">
        <v>0.4</v>
      </c>
      <c r="L337" s="91" t="s">
        <v>27</v>
      </c>
      <c r="M337" s="483">
        <v>42698</v>
      </c>
      <c r="N337" s="91" t="s">
        <v>98</v>
      </c>
      <c r="O337" s="91" t="s">
        <v>51</v>
      </c>
      <c r="P337" s="484" t="s">
        <v>157</v>
      </c>
      <c r="Q337" s="282"/>
    </row>
    <row r="338" spans="1:256" s="12" customFormat="1" ht="15.95" customHeight="1">
      <c r="A338" s="24">
        <v>200</v>
      </c>
      <c r="B338" s="86" t="s">
        <v>19</v>
      </c>
      <c r="C338" s="617">
        <v>15110406036</v>
      </c>
      <c r="D338" s="90" t="s">
        <v>204</v>
      </c>
      <c r="E338" s="518" t="s">
        <v>21</v>
      </c>
      <c r="F338" s="88">
        <v>2015</v>
      </c>
      <c r="G338" s="89" t="s">
        <v>43</v>
      </c>
      <c r="H338" s="120" t="s">
        <v>126</v>
      </c>
      <c r="I338" s="171" t="s">
        <v>96</v>
      </c>
      <c r="J338" s="80" t="s">
        <v>26</v>
      </c>
      <c r="K338" s="171">
        <v>0.4</v>
      </c>
      <c r="L338" s="224" t="s">
        <v>27</v>
      </c>
      <c r="M338" s="483">
        <v>42698</v>
      </c>
      <c r="N338" s="190" t="s">
        <v>98</v>
      </c>
      <c r="O338" s="190" t="s">
        <v>51</v>
      </c>
      <c r="P338" s="484" t="s">
        <v>157</v>
      </c>
      <c r="Q338" s="282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  <c r="HH338" s="14"/>
      <c r="HI338" s="14"/>
      <c r="HJ338" s="14"/>
      <c r="HK338" s="14"/>
      <c r="HL338" s="14"/>
      <c r="HM338" s="14"/>
      <c r="HN338" s="14"/>
      <c r="HO338" s="14"/>
      <c r="HP338" s="14"/>
      <c r="HQ338" s="14"/>
      <c r="HR338" s="14"/>
      <c r="HS338" s="14"/>
      <c r="HT338" s="14"/>
      <c r="HU338" s="14"/>
      <c r="HV338" s="14"/>
      <c r="HW338" s="14"/>
      <c r="HX338" s="14"/>
      <c r="HY338" s="14"/>
      <c r="HZ338" s="14"/>
      <c r="IA338" s="14"/>
      <c r="IB338" s="14"/>
      <c r="IC338" s="14"/>
      <c r="ID338" s="14"/>
      <c r="IE338" s="14"/>
      <c r="IF338" s="14"/>
      <c r="IG338" s="14"/>
      <c r="IH338" s="14"/>
      <c r="II338" s="14"/>
      <c r="IJ338" s="14"/>
      <c r="IK338" s="14"/>
      <c r="IL338" s="14"/>
      <c r="IM338" s="14"/>
      <c r="IN338" s="14"/>
      <c r="IO338" s="14"/>
      <c r="IP338" s="14"/>
      <c r="IQ338" s="14"/>
      <c r="IR338" s="14"/>
      <c r="IS338" s="14"/>
      <c r="IT338" s="14"/>
      <c r="IU338" s="14"/>
      <c r="IV338" s="14"/>
    </row>
    <row r="339" spans="1:256" s="14" customFormat="1" ht="15.95" customHeight="1">
      <c r="A339" s="24">
        <v>201</v>
      </c>
      <c r="B339" s="91" t="s">
        <v>19</v>
      </c>
      <c r="C339" s="91">
        <v>15110406037</v>
      </c>
      <c r="D339" s="91" t="s">
        <v>481</v>
      </c>
      <c r="E339" s="90" t="s">
        <v>21</v>
      </c>
      <c r="F339" s="91">
        <v>2015</v>
      </c>
      <c r="G339" s="91" t="s">
        <v>43</v>
      </c>
      <c r="H339" s="120" t="s">
        <v>126</v>
      </c>
      <c r="I339" s="171" t="s">
        <v>96</v>
      </c>
      <c r="J339" s="91" t="s">
        <v>26</v>
      </c>
      <c r="K339" s="171">
        <v>0.4</v>
      </c>
      <c r="L339" s="91" t="s">
        <v>27</v>
      </c>
      <c r="M339" s="483">
        <v>42698</v>
      </c>
      <c r="N339" s="91" t="s">
        <v>98</v>
      </c>
      <c r="O339" s="91" t="s">
        <v>51</v>
      </c>
      <c r="P339" s="484" t="s">
        <v>157</v>
      </c>
      <c r="Q339" s="282"/>
    </row>
    <row r="340" spans="1:256" s="14" customFormat="1" ht="15.95" customHeight="1">
      <c r="A340" s="24">
        <v>202</v>
      </c>
      <c r="B340" s="91" t="s">
        <v>19</v>
      </c>
      <c r="C340" s="91">
        <v>15110406038</v>
      </c>
      <c r="D340" s="91" t="s">
        <v>482</v>
      </c>
      <c r="E340" s="90" t="s">
        <v>21</v>
      </c>
      <c r="F340" s="91">
        <v>2015</v>
      </c>
      <c r="G340" s="91" t="s">
        <v>43</v>
      </c>
      <c r="H340" s="120" t="s">
        <v>126</v>
      </c>
      <c r="I340" s="171" t="s">
        <v>96</v>
      </c>
      <c r="J340" s="91" t="s">
        <v>26</v>
      </c>
      <c r="K340" s="171">
        <v>0.4</v>
      </c>
      <c r="L340" s="91" t="s">
        <v>27</v>
      </c>
      <c r="M340" s="483">
        <v>42698</v>
      </c>
      <c r="N340" s="91" t="s">
        <v>98</v>
      </c>
      <c r="O340" s="91" t="s">
        <v>51</v>
      </c>
      <c r="P340" s="484" t="s">
        <v>157</v>
      </c>
      <c r="Q340" s="282"/>
    </row>
    <row r="341" spans="1:256" s="14" customFormat="1" ht="15.95" customHeight="1">
      <c r="A341" s="24">
        <v>203</v>
      </c>
      <c r="B341" s="86" t="s">
        <v>19</v>
      </c>
      <c r="C341" s="102">
        <v>15110406038</v>
      </c>
      <c r="D341" s="177" t="s">
        <v>482</v>
      </c>
      <c r="E341" s="518" t="s">
        <v>21</v>
      </c>
      <c r="F341" s="88">
        <v>2015</v>
      </c>
      <c r="G341" s="89" t="s">
        <v>43</v>
      </c>
      <c r="H341" s="120" t="s">
        <v>126</v>
      </c>
      <c r="I341" s="171" t="s">
        <v>96</v>
      </c>
      <c r="J341" s="80" t="s">
        <v>26</v>
      </c>
      <c r="K341" s="171">
        <v>0.4</v>
      </c>
      <c r="L341" s="224" t="s">
        <v>27</v>
      </c>
      <c r="M341" s="483">
        <v>42698</v>
      </c>
      <c r="N341" s="190" t="s">
        <v>98</v>
      </c>
      <c r="O341" s="190" t="s">
        <v>51</v>
      </c>
      <c r="P341" s="484" t="s">
        <v>157</v>
      </c>
      <c r="Q341" s="282"/>
    </row>
    <row r="342" spans="1:256" s="14" customFormat="1" ht="15.95" customHeight="1">
      <c r="A342" s="24">
        <v>204</v>
      </c>
      <c r="B342" s="91" t="s">
        <v>19</v>
      </c>
      <c r="C342" s="91">
        <v>15110406045</v>
      </c>
      <c r="D342" s="91" t="s">
        <v>483</v>
      </c>
      <c r="E342" s="90" t="s">
        <v>21</v>
      </c>
      <c r="F342" s="91">
        <v>2015</v>
      </c>
      <c r="G342" s="91" t="s">
        <v>43</v>
      </c>
      <c r="H342" s="120" t="s">
        <v>126</v>
      </c>
      <c r="I342" s="171" t="s">
        <v>96</v>
      </c>
      <c r="J342" s="91" t="s">
        <v>26</v>
      </c>
      <c r="K342" s="171">
        <v>0.4</v>
      </c>
      <c r="L342" s="91" t="s">
        <v>27</v>
      </c>
      <c r="M342" s="483">
        <v>42698</v>
      </c>
      <c r="N342" s="91" t="s">
        <v>98</v>
      </c>
      <c r="O342" s="91" t="s">
        <v>51</v>
      </c>
      <c r="P342" s="484" t="s">
        <v>157</v>
      </c>
      <c r="Q342" s="282"/>
    </row>
    <row r="343" spans="1:256" s="14" customFormat="1" ht="15.95" customHeight="1">
      <c r="A343" s="24">
        <v>205</v>
      </c>
      <c r="B343" s="86" t="s">
        <v>19</v>
      </c>
      <c r="C343" s="401">
        <v>15110406045</v>
      </c>
      <c r="D343" s="401" t="s">
        <v>483</v>
      </c>
      <c r="E343" s="518" t="s">
        <v>21</v>
      </c>
      <c r="F343" s="88">
        <v>2015</v>
      </c>
      <c r="G343" s="89" t="s">
        <v>43</v>
      </c>
      <c r="H343" s="120" t="s">
        <v>126</v>
      </c>
      <c r="I343" s="171" t="s">
        <v>96</v>
      </c>
      <c r="J343" s="80" t="s">
        <v>26</v>
      </c>
      <c r="K343" s="171">
        <v>0.4</v>
      </c>
      <c r="L343" s="224" t="s">
        <v>27</v>
      </c>
      <c r="M343" s="483">
        <v>42698</v>
      </c>
      <c r="N343" s="190" t="s">
        <v>98</v>
      </c>
      <c r="O343" s="190" t="s">
        <v>51</v>
      </c>
      <c r="P343" s="484" t="s">
        <v>157</v>
      </c>
      <c r="Q343" s="282"/>
    </row>
    <row r="344" spans="1:256" s="14" customFormat="1" ht="15.95" customHeight="1">
      <c r="A344" s="43">
        <v>206</v>
      </c>
      <c r="B344" s="519" t="s">
        <v>19</v>
      </c>
      <c r="C344" s="136">
        <v>15110406048</v>
      </c>
      <c r="D344" s="459" t="s">
        <v>484</v>
      </c>
      <c r="E344" s="459" t="s">
        <v>21</v>
      </c>
      <c r="F344" s="618">
        <v>2015</v>
      </c>
      <c r="G344" s="520" t="s">
        <v>43</v>
      </c>
      <c r="H344" s="163" t="s">
        <v>126</v>
      </c>
      <c r="I344" s="459" t="s">
        <v>96</v>
      </c>
      <c r="J344" s="109" t="s">
        <v>26</v>
      </c>
      <c r="K344" s="459">
        <v>0.4</v>
      </c>
      <c r="L344" s="545" t="s">
        <v>27</v>
      </c>
      <c r="M344" s="546">
        <v>42698</v>
      </c>
      <c r="N344" s="203" t="s">
        <v>98</v>
      </c>
      <c r="O344" s="203" t="s">
        <v>51</v>
      </c>
      <c r="P344" s="540" t="s">
        <v>157</v>
      </c>
      <c r="Q344" s="282"/>
    </row>
    <row r="345" spans="1:256" s="12" customFormat="1" ht="15.95" customHeight="1">
      <c r="A345" s="170">
        <v>207</v>
      </c>
      <c r="B345" s="460" t="s">
        <v>19</v>
      </c>
      <c r="C345" s="522">
        <v>14110403038</v>
      </c>
      <c r="D345" s="522" t="s">
        <v>342</v>
      </c>
      <c r="E345" s="461" t="s">
        <v>21</v>
      </c>
      <c r="F345" s="460">
        <v>2014</v>
      </c>
      <c r="G345" s="460" t="s">
        <v>37</v>
      </c>
      <c r="H345" s="460" t="s">
        <v>140</v>
      </c>
      <c r="I345" s="64" t="s">
        <v>96</v>
      </c>
      <c r="J345" s="460" t="s">
        <v>26</v>
      </c>
      <c r="K345" s="460">
        <v>0.6</v>
      </c>
      <c r="L345" s="460" t="s">
        <v>27</v>
      </c>
      <c r="M345" s="547">
        <v>42713</v>
      </c>
      <c r="N345" s="460" t="s">
        <v>98</v>
      </c>
      <c r="O345" s="460" t="s">
        <v>51</v>
      </c>
      <c r="P345" s="481" t="s">
        <v>157</v>
      </c>
      <c r="Q345" s="282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  <c r="HH345" s="14"/>
      <c r="HI345" s="14"/>
      <c r="HJ345" s="14"/>
      <c r="HK345" s="14"/>
      <c r="HL345" s="14"/>
      <c r="HM345" s="14"/>
      <c r="HN345" s="14"/>
      <c r="HO345" s="14"/>
      <c r="HP345" s="14"/>
      <c r="HQ345" s="14"/>
      <c r="HR345" s="14"/>
      <c r="HS345" s="14"/>
      <c r="HT345" s="14"/>
      <c r="HU345" s="14"/>
      <c r="HV345" s="14"/>
      <c r="HW345" s="14"/>
      <c r="HX345" s="14"/>
      <c r="HY345" s="14"/>
      <c r="HZ345" s="14"/>
      <c r="IA345" s="14"/>
      <c r="IB345" s="14"/>
      <c r="IC345" s="14"/>
      <c r="ID345" s="14"/>
      <c r="IE345" s="14"/>
      <c r="IF345" s="14"/>
      <c r="IG345" s="14"/>
      <c r="IH345" s="14"/>
      <c r="II345" s="14"/>
      <c r="IJ345" s="14"/>
      <c r="IK345" s="14"/>
      <c r="IL345" s="14"/>
      <c r="IM345" s="14"/>
      <c r="IN345" s="14"/>
      <c r="IO345" s="14"/>
      <c r="IP345" s="14"/>
      <c r="IQ345" s="14"/>
      <c r="IR345" s="14"/>
      <c r="IS345" s="14"/>
      <c r="IT345" s="14"/>
      <c r="IU345" s="14"/>
      <c r="IV345" s="14"/>
    </row>
    <row r="346" spans="1:256" s="12" customFormat="1" ht="15.95" customHeight="1">
      <c r="A346" s="24">
        <v>208</v>
      </c>
      <c r="B346" s="465" t="s">
        <v>19</v>
      </c>
      <c r="C346" s="465">
        <v>15110402080</v>
      </c>
      <c r="D346" s="465" t="s">
        <v>485</v>
      </c>
      <c r="E346" s="465" t="s">
        <v>36</v>
      </c>
      <c r="F346" s="521">
        <v>2015</v>
      </c>
      <c r="G346" s="521" t="s">
        <v>23</v>
      </c>
      <c r="H346" s="460" t="s">
        <v>140</v>
      </c>
      <c r="I346" s="177" t="s">
        <v>96</v>
      </c>
      <c r="J346" s="91" t="s">
        <v>26</v>
      </c>
      <c r="K346" s="434">
        <v>0.6</v>
      </c>
      <c r="L346" s="171" t="s">
        <v>27</v>
      </c>
      <c r="M346" s="490">
        <v>42690</v>
      </c>
      <c r="N346" s="91" t="s">
        <v>486</v>
      </c>
      <c r="O346" s="491" t="s">
        <v>51</v>
      </c>
      <c r="P346" s="484" t="s">
        <v>157</v>
      </c>
      <c r="Q346" s="282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  <c r="HH346" s="14"/>
      <c r="HI346" s="14"/>
      <c r="HJ346" s="14"/>
      <c r="HK346" s="14"/>
      <c r="HL346" s="14"/>
      <c r="HM346" s="14"/>
      <c r="HN346" s="14"/>
      <c r="HO346" s="14"/>
      <c r="HP346" s="14"/>
      <c r="HQ346" s="14"/>
      <c r="HR346" s="14"/>
      <c r="HS346" s="14"/>
      <c r="HT346" s="14"/>
      <c r="HU346" s="14"/>
      <c r="HV346" s="14"/>
      <c r="HW346" s="14"/>
      <c r="HX346" s="14"/>
      <c r="HY346" s="14"/>
      <c r="HZ346" s="14"/>
      <c r="IA346" s="14"/>
      <c r="IB346" s="14"/>
      <c r="IC346" s="14"/>
      <c r="ID346" s="14"/>
      <c r="IE346" s="14"/>
      <c r="IF346" s="14"/>
      <c r="IG346" s="14"/>
      <c r="IH346" s="14"/>
      <c r="II346" s="14"/>
      <c r="IJ346" s="14"/>
      <c r="IK346" s="14"/>
      <c r="IL346" s="14"/>
      <c r="IM346" s="14"/>
      <c r="IN346" s="14"/>
      <c r="IO346" s="14"/>
      <c r="IP346" s="14"/>
      <c r="IQ346" s="14"/>
      <c r="IR346" s="14"/>
      <c r="IS346" s="14"/>
      <c r="IT346" s="14"/>
      <c r="IU346" s="14"/>
      <c r="IV346" s="14"/>
    </row>
    <row r="347" spans="1:256" s="12" customFormat="1" ht="15.95" customHeight="1">
      <c r="A347" s="24">
        <v>209</v>
      </c>
      <c r="B347" s="465" t="s">
        <v>19</v>
      </c>
      <c r="C347" s="465">
        <v>15110405007</v>
      </c>
      <c r="D347" s="465" t="s">
        <v>487</v>
      </c>
      <c r="E347" s="465" t="s">
        <v>21</v>
      </c>
      <c r="F347" s="521">
        <v>2015</v>
      </c>
      <c r="G347" s="521" t="s">
        <v>57</v>
      </c>
      <c r="H347" s="460" t="s">
        <v>140</v>
      </c>
      <c r="I347" s="177" t="s">
        <v>96</v>
      </c>
      <c r="J347" s="91" t="s">
        <v>26</v>
      </c>
      <c r="K347" s="434">
        <v>0.6</v>
      </c>
      <c r="L347" s="171" t="s">
        <v>27</v>
      </c>
      <c r="M347" s="490">
        <v>42690</v>
      </c>
      <c r="N347" s="91" t="s">
        <v>486</v>
      </c>
      <c r="O347" s="491" t="s">
        <v>51</v>
      </c>
      <c r="P347" s="484" t="s">
        <v>157</v>
      </c>
      <c r="Q347" s="282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  <c r="HH347" s="14"/>
      <c r="HI347" s="14"/>
      <c r="HJ347" s="14"/>
      <c r="HK347" s="14"/>
      <c r="HL347" s="14"/>
      <c r="HM347" s="14"/>
      <c r="HN347" s="14"/>
      <c r="HO347" s="14"/>
      <c r="HP347" s="14"/>
      <c r="HQ347" s="14"/>
      <c r="HR347" s="14"/>
      <c r="HS347" s="14"/>
      <c r="HT347" s="14"/>
      <c r="HU347" s="14"/>
      <c r="HV347" s="14"/>
      <c r="HW347" s="14"/>
      <c r="HX347" s="14"/>
      <c r="HY347" s="14"/>
      <c r="HZ347" s="14"/>
      <c r="IA347" s="14"/>
      <c r="IB347" s="14"/>
      <c r="IC347" s="14"/>
      <c r="ID347" s="14"/>
      <c r="IE347" s="14"/>
      <c r="IF347" s="14"/>
      <c r="IG347" s="14"/>
      <c r="IH347" s="14"/>
      <c r="II347" s="14"/>
      <c r="IJ347" s="14"/>
      <c r="IK347" s="14"/>
      <c r="IL347" s="14"/>
      <c r="IM347" s="14"/>
      <c r="IN347" s="14"/>
      <c r="IO347" s="14"/>
      <c r="IP347" s="14"/>
      <c r="IQ347" s="14"/>
      <c r="IR347" s="14"/>
      <c r="IS347" s="14"/>
      <c r="IT347" s="14"/>
      <c r="IU347" s="14"/>
      <c r="IV347" s="14"/>
    </row>
    <row r="348" spans="1:256" s="14" customFormat="1" ht="15.95" customHeight="1">
      <c r="A348" s="24">
        <v>210</v>
      </c>
      <c r="B348" s="465" t="s">
        <v>19</v>
      </c>
      <c r="C348" s="360">
        <v>15111502011</v>
      </c>
      <c r="D348" s="360" t="s">
        <v>488</v>
      </c>
      <c r="E348" s="465" t="s">
        <v>21</v>
      </c>
      <c r="F348" s="360">
        <v>2015</v>
      </c>
      <c r="G348" s="521" t="s">
        <v>57</v>
      </c>
      <c r="H348" s="460" t="s">
        <v>140</v>
      </c>
      <c r="I348" s="177" t="s">
        <v>96</v>
      </c>
      <c r="J348" s="91" t="s">
        <v>26</v>
      </c>
      <c r="K348" s="434">
        <v>0.6</v>
      </c>
      <c r="L348" s="171" t="s">
        <v>27</v>
      </c>
      <c r="M348" s="490">
        <v>42690</v>
      </c>
      <c r="N348" s="91" t="s">
        <v>486</v>
      </c>
      <c r="O348" s="491" t="s">
        <v>51</v>
      </c>
      <c r="P348" s="484" t="s">
        <v>157</v>
      </c>
      <c r="Q348" s="282"/>
    </row>
    <row r="349" spans="1:256" s="14" customFormat="1" ht="15.95" customHeight="1">
      <c r="A349" s="24">
        <v>211</v>
      </c>
      <c r="B349" s="465" t="s">
        <v>19</v>
      </c>
      <c r="C349" s="521">
        <v>16110401029</v>
      </c>
      <c r="D349" s="521" t="s">
        <v>489</v>
      </c>
      <c r="E349" s="465" t="s">
        <v>21</v>
      </c>
      <c r="F349" s="171">
        <v>2016</v>
      </c>
      <c r="G349" s="521" t="s">
        <v>33</v>
      </c>
      <c r="H349" s="460" t="s">
        <v>140</v>
      </c>
      <c r="I349" s="177" t="s">
        <v>96</v>
      </c>
      <c r="J349" s="91" t="s">
        <v>26</v>
      </c>
      <c r="K349" s="399">
        <v>0.6</v>
      </c>
      <c r="L349" s="171" t="s">
        <v>27</v>
      </c>
      <c r="M349" s="490">
        <v>42690</v>
      </c>
      <c r="N349" s="91" t="s">
        <v>486</v>
      </c>
      <c r="O349" s="491" t="s">
        <v>51</v>
      </c>
      <c r="P349" s="484" t="s">
        <v>157</v>
      </c>
      <c r="Q349" s="282"/>
    </row>
    <row r="350" spans="1:256" s="14" customFormat="1" ht="15.95" customHeight="1">
      <c r="A350" s="24">
        <v>212</v>
      </c>
      <c r="B350" s="465" t="s">
        <v>19</v>
      </c>
      <c r="C350" s="396">
        <v>16110401034</v>
      </c>
      <c r="D350" s="523" t="s">
        <v>490</v>
      </c>
      <c r="E350" s="465" t="s">
        <v>21</v>
      </c>
      <c r="F350" s="401">
        <v>2016</v>
      </c>
      <c r="G350" s="521" t="s">
        <v>33</v>
      </c>
      <c r="H350" s="460" t="s">
        <v>140</v>
      </c>
      <c r="I350" s="177" t="s">
        <v>96</v>
      </c>
      <c r="J350" s="91" t="s">
        <v>26</v>
      </c>
      <c r="K350" s="434">
        <v>0.6</v>
      </c>
      <c r="L350" s="171" t="s">
        <v>27</v>
      </c>
      <c r="M350" s="490">
        <v>42690</v>
      </c>
      <c r="N350" s="91" t="s">
        <v>486</v>
      </c>
      <c r="O350" s="491" t="s">
        <v>51</v>
      </c>
      <c r="P350" s="484" t="s">
        <v>157</v>
      </c>
      <c r="Q350" s="282"/>
    </row>
    <row r="351" spans="1:256" s="14" customFormat="1" ht="15.95" customHeight="1">
      <c r="A351" s="43">
        <v>213</v>
      </c>
      <c r="B351" s="524" t="s">
        <v>19</v>
      </c>
      <c r="C351" s="525">
        <v>16110402064</v>
      </c>
      <c r="D351" s="525" t="s">
        <v>491</v>
      </c>
      <c r="E351" s="524" t="s">
        <v>21</v>
      </c>
      <c r="F351" s="525">
        <v>2016</v>
      </c>
      <c r="G351" s="525" t="s">
        <v>23</v>
      </c>
      <c r="H351" s="526" t="s">
        <v>140</v>
      </c>
      <c r="I351" s="43" t="s">
        <v>96</v>
      </c>
      <c r="J351" s="136" t="s">
        <v>26</v>
      </c>
      <c r="K351" s="548">
        <v>0.6</v>
      </c>
      <c r="L351" s="459" t="s">
        <v>27</v>
      </c>
      <c r="M351" s="549">
        <v>42690</v>
      </c>
      <c r="N351" s="136" t="s">
        <v>486</v>
      </c>
      <c r="O351" s="550" t="s">
        <v>51</v>
      </c>
      <c r="P351" s="540" t="s">
        <v>157</v>
      </c>
      <c r="Q351" s="282"/>
    </row>
    <row r="352" spans="1:256" s="14" customFormat="1" ht="15.95" customHeight="1">
      <c r="A352" s="170">
        <v>214</v>
      </c>
      <c r="B352" s="527" t="s">
        <v>19</v>
      </c>
      <c r="C352" s="528">
        <v>15110401073</v>
      </c>
      <c r="D352" s="528" t="s">
        <v>207</v>
      </c>
      <c r="E352" s="170" t="s">
        <v>36</v>
      </c>
      <c r="F352" s="529">
        <v>2015</v>
      </c>
      <c r="G352" s="529" t="s">
        <v>60</v>
      </c>
      <c r="H352" s="170" t="s">
        <v>492</v>
      </c>
      <c r="I352" s="64" t="s">
        <v>96</v>
      </c>
      <c r="J352" s="529" t="s">
        <v>26</v>
      </c>
      <c r="K352" s="553">
        <v>0.1</v>
      </c>
      <c r="L352" s="554" t="s">
        <v>493</v>
      </c>
      <c r="M352" s="555">
        <v>42680</v>
      </c>
      <c r="N352" s="170" t="s">
        <v>107</v>
      </c>
      <c r="O352" s="187" t="s">
        <v>51</v>
      </c>
      <c r="P352" s="481" t="s">
        <v>157</v>
      </c>
      <c r="Q352" s="282"/>
    </row>
    <row r="353" spans="1:256" s="14" customFormat="1" ht="15.95" customHeight="1">
      <c r="A353" s="24">
        <v>215</v>
      </c>
      <c r="B353" s="82" t="s">
        <v>19</v>
      </c>
      <c r="C353" s="154">
        <v>15110407006</v>
      </c>
      <c r="D353" s="154" t="s">
        <v>494</v>
      </c>
      <c r="E353" s="24" t="s">
        <v>21</v>
      </c>
      <c r="F353" s="80">
        <v>2015</v>
      </c>
      <c r="G353" s="80" t="s">
        <v>60</v>
      </c>
      <c r="H353" s="24" t="s">
        <v>492</v>
      </c>
      <c r="I353" s="171" t="s">
        <v>96</v>
      </c>
      <c r="J353" s="80" t="s">
        <v>26</v>
      </c>
      <c r="K353" s="223">
        <v>0.1</v>
      </c>
      <c r="L353" s="224" t="s">
        <v>493</v>
      </c>
      <c r="M353" s="551">
        <v>42680</v>
      </c>
      <c r="N353" s="24" t="s">
        <v>107</v>
      </c>
      <c r="O353" s="552" t="s">
        <v>51</v>
      </c>
      <c r="P353" s="484" t="s">
        <v>157</v>
      </c>
      <c r="Q353" s="285"/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6"/>
      <c r="AY353" s="286"/>
      <c r="AZ353" s="286"/>
      <c r="BA353" s="286"/>
      <c r="BB353" s="286"/>
      <c r="BC353" s="286"/>
      <c r="BD353" s="286"/>
      <c r="BE353" s="286"/>
      <c r="BF353" s="286"/>
      <c r="BG353" s="286"/>
      <c r="BH353" s="286"/>
      <c r="BI353" s="286"/>
      <c r="BJ353" s="286"/>
      <c r="BK353" s="286"/>
      <c r="BL353" s="286"/>
      <c r="BM353" s="286"/>
      <c r="BN353" s="286"/>
      <c r="BO353" s="286"/>
      <c r="BP353" s="286"/>
      <c r="BQ353" s="286"/>
      <c r="BR353" s="286"/>
      <c r="BS353" s="286"/>
      <c r="BT353" s="286"/>
      <c r="BU353" s="286"/>
      <c r="BV353" s="286"/>
      <c r="BW353" s="286"/>
      <c r="BX353" s="286"/>
      <c r="BY353" s="286"/>
      <c r="BZ353" s="286"/>
      <c r="CA353" s="286"/>
      <c r="CB353" s="286"/>
      <c r="CC353" s="286"/>
      <c r="CD353" s="286"/>
      <c r="CE353" s="286"/>
      <c r="CF353" s="286"/>
      <c r="CG353" s="286"/>
      <c r="CH353" s="286"/>
      <c r="CI353" s="286"/>
      <c r="CJ353" s="286"/>
      <c r="CK353" s="286"/>
      <c r="CL353" s="286"/>
      <c r="CM353" s="286"/>
      <c r="CN353" s="286"/>
      <c r="CO353" s="286"/>
      <c r="CP353" s="286"/>
      <c r="CQ353" s="286"/>
      <c r="CR353" s="286"/>
      <c r="CS353" s="286"/>
      <c r="CT353" s="286"/>
      <c r="CU353" s="286"/>
      <c r="CV353" s="286"/>
      <c r="CW353" s="286"/>
      <c r="CX353" s="286"/>
      <c r="CY353" s="286"/>
      <c r="CZ353" s="286"/>
      <c r="DA353" s="286"/>
      <c r="DB353" s="286"/>
      <c r="DC353" s="286"/>
      <c r="DD353" s="286"/>
      <c r="DE353" s="286"/>
      <c r="DF353" s="286"/>
      <c r="DG353" s="286"/>
      <c r="DH353" s="286"/>
      <c r="DI353" s="286"/>
      <c r="DJ353" s="286"/>
      <c r="DK353" s="286"/>
      <c r="DL353" s="286"/>
      <c r="DM353" s="286"/>
      <c r="DN353" s="286"/>
      <c r="DO353" s="286"/>
      <c r="DP353" s="286"/>
      <c r="DQ353" s="286"/>
      <c r="DR353" s="286"/>
      <c r="DS353" s="286"/>
      <c r="DT353" s="286"/>
      <c r="DU353" s="286"/>
      <c r="DV353" s="286"/>
      <c r="DW353" s="286"/>
      <c r="DX353" s="286"/>
      <c r="DY353" s="286"/>
      <c r="DZ353" s="286"/>
      <c r="EA353" s="286"/>
      <c r="EB353" s="286"/>
      <c r="EC353" s="286"/>
      <c r="ED353" s="286"/>
      <c r="EE353" s="286"/>
      <c r="EF353" s="286"/>
      <c r="EG353" s="286"/>
      <c r="EH353" s="286"/>
      <c r="EI353" s="286"/>
      <c r="EJ353" s="286"/>
      <c r="EK353" s="286"/>
      <c r="EL353" s="286"/>
      <c r="EM353" s="286"/>
      <c r="EN353" s="286"/>
      <c r="EO353" s="286"/>
      <c r="EP353" s="286"/>
      <c r="EQ353" s="286"/>
      <c r="ER353" s="286"/>
      <c r="ES353" s="286"/>
      <c r="ET353" s="286"/>
      <c r="EU353" s="286"/>
      <c r="EV353" s="286"/>
      <c r="EW353" s="286"/>
      <c r="EX353" s="286"/>
      <c r="EY353" s="286"/>
      <c r="EZ353" s="286"/>
      <c r="FA353" s="286"/>
      <c r="FB353" s="286"/>
      <c r="FC353" s="286"/>
      <c r="FD353" s="286"/>
      <c r="FE353" s="286"/>
      <c r="FF353" s="286"/>
      <c r="FG353" s="286"/>
      <c r="FH353" s="286"/>
      <c r="FI353" s="286"/>
      <c r="FJ353" s="286"/>
      <c r="FK353" s="286"/>
      <c r="FL353" s="286"/>
      <c r="FM353" s="286"/>
      <c r="FN353" s="286"/>
      <c r="FO353" s="286"/>
      <c r="FP353" s="286"/>
      <c r="FQ353" s="286"/>
      <c r="FR353" s="286"/>
      <c r="FS353" s="286"/>
      <c r="FT353" s="286"/>
      <c r="FU353" s="286"/>
      <c r="FV353" s="286"/>
      <c r="FW353" s="286"/>
      <c r="FX353" s="286"/>
      <c r="FY353" s="286"/>
      <c r="FZ353" s="286"/>
      <c r="GA353" s="286"/>
      <c r="GB353" s="286"/>
      <c r="GC353" s="286"/>
      <c r="GD353" s="286"/>
      <c r="GE353" s="286"/>
      <c r="GF353" s="286"/>
      <c r="GG353" s="286"/>
      <c r="GH353" s="286"/>
      <c r="GI353" s="286"/>
      <c r="GJ353" s="286"/>
      <c r="GK353" s="286"/>
      <c r="GL353" s="286"/>
      <c r="GM353" s="286"/>
      <c r="GN353" s="286"/>
      <c r="GO353" s="286"/>
      <c r="GP353" s="286"/>
      <c r="GQ353" s="286"/>
      <c r="GR353" s="286"/>
      <c r="GS353" s="286"/>
      <c r="GT353" s="286"/>
      <c r="GU353" s="286"/>
      <c r="GV353" s="286"/>
      <c r="GW353" s="286"/>
      <c r="GX353" s="286"/>
      <c r="GY353" s="286"/>
      <c r="GZ353" s="286"/>
      <c r="HA353" s="286"/>
      <c r="HB353" s="286"/>
      <c r="HC353" s="286"/>
      <c r="HD353" s="286"/>
      <c r="HE353" s="286"/>
      <c r="HF353" s="286"/>
      <c r="HG353" s="286"/>
      <c r="HH353" s="286"/>
      <c r="HI353" s="286"/>
      <c r="HJ353" s="286"/>
      <c r="HK353" s="286"/>
      <c r="HL353" s="286"/>
      <c r="HM353" s="286"/>
      <c r="HN353" s="286"/>
      <c r="HO353" s="286"/>
      <c r="HP353" s="286"/>
      <c r="HQ353" s="286"/>
      <c r="HR353" s="286"/>
      <c r="HS353" s="286"/>
      <c r="HT353" s="286"/>
      <c r="HU353" s="286"/>
      <c r="HV353" s="286"/>
      <c r="HW353" s="286"/>
      <c r="HX353" s="286"/>
      <c r="HY353" s="286"/>
      <c r="HZ353" s="286"/>
      <c r="IA353" s="286"/>
      <c r="IB353" s="286"/>
      <c r="IC353" s="286"/>
      <c r="ID353" s="286"/>
      <c r="IE353" s="286"/>
      <c r="IF353" s="286"/>
      <c r="IG353" s="286"/>
      <c r="IH353" s="286"/>
      <c r="II353" s="286"/>
      <c r="IJ353" s="286"/>
      <c r="IK353" s="286"/>
      <c r="IL353" s="286"/>
      <c r="IM353" s="286"/>
      <c r="IN353" s="286"/>
      <c r="IO353" s="286"/>
      <c r="IP353" s="286"/>
      <c r="IQ353" s="286"/>
      <c r="IR353" s="286"/>
      <c r="IS353" s="286"/>
      <c r="IT353" s="286"/>
      <c r="IU353" s="286"/>
      <c r="IV353" s="286"/>
    </row>
    <row r="354" spans="1:256" s="12" customFormat="1" ht="15.95" customHeight="1">
      <c r="A354" s="24">
        <v>216</v>
      </c>
      <c r="B354" s="82" t="s">
        <v>19</v>
      </c>
      <c r="C354" s="154">
        <v>15110407020</v>
      </c>
      <c r="D354" s="154" t="s">
        <v>495</v>
      </c>
      <c r="E354" s="24" t="s">
        <v>21</v>
      </c>
      <c r="F354" s="80">
        <v>2015</v>
      </c>
      <c r="G354" s="80" t="s">
        <v>60</v>
      </c>
      <c r="H354" s="24" t="s">
        <v>492</v>
      </c>
      <c r="I354" s="171" t="s">
        <v>96</v>
      </c>
      <c r="J354" s="80" t="s">
        <v>26</v>
      </c>
      <c r="K354" s="223">
        <v>0.1</v>
      </c>
      <c r="L354" s="224" t="s">
        <v>493</v>
      </c>
      <c r="M354" s="551">
        <v>42680</v>
      </c>
      <c r="N354" s="24" t="s">
        <v>107</v>
      </c>
      <c r="O354" s="552" t="s">
        <v>51</v>
      </c>
      <c r="P354" s="484" t="s">
        <v>157</v>
      </c>
      <c r="Q354" s="282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pans="1:256" s="12" customFormat="1" ht="15.95" customHeight="1">
      <c r="A355" s="24">
        <v>217</v>
      </c>
      <c r="B355" s="82" t="s">
        <v>19</v>
      </c>
      <c r="C355" s="154">
        <v>15110407024</v>
      </c>
      <c r="D355" s="154" t="s">
        <v>496</v>
      </c>
      <c r="E355" s="24" t="s">
        <v>36</v>
      </c>
      <c r="F355" s="80">
        <v>2015</v>
      </c>
      <c r="G355" s="80" t="s">
        <v>60</v>
      </c>
      <c r="H355" s="24" t="s">
        <v>492</v>
      </c>
      <c r="I355" s="171" t="s">
        <v>96</v>
      </c>
      <c r="J355" s="80" t="s">
        <v>26</v>
      </c>
      <c r="K355" s="223">
        <v>0.1</v>
      </c>
      <c r="L355" s="224" t="s">
        <v>493</v>
      </c>
      <c r="M355" s="551">
        <v>42680</v>
      </c>
      <c r="N355" s="24" t="s">
        <v>107</v>
      </c>
      <c r="O355" s="552" t="s">
        <v>51</v>
      </c>
      <c r="P355" s="484" t="s">
        <v>157</v>
      </c>
      <c r="Q355" s="28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pans="1:256" s="14" customFormat="1" ht="15.95" customHeight="1">
      <c r="A356" s="24">
        <v>218</v>
      </c>
      <c r="B356" s="82" t="s">
        <v>19</v>
      </c>
      <c r="C356" s="154">
        <v>15110407025</v>
      </c>
      <c r="D356" s="154" t="s">
        <v>497</v>
      </c>
      <c r="E356" s="24" t="s">
        <v>21</v>
      </c>
      <c r="F356" s="80">
        <v>2015</v>
      </c>
      <c r="G356" s="80" t="s">
        <v>60</v>
      </c>
      <c r="H356" s="24" t="s">
        <v>492</v>
      </c>
      <c r="I356" s="171" t="s">
        <v>96</v>
      </c>
      <c r="J356" s="80" t="s">
        <v>26</v>
      </c>
      <c r="K356" s="223">
        <v>0.1</v>
      </c>
      <c r="L356" s="224" t="s">
        <v>493</v>
      </c>
      <c r="M356" s="551">
        <v>42680</v>
      </c>
      <c r="N356" s="24" t="s">
        <v>107</v>
      </c>
      <c r="O356" s="552" t="s">
        <v>51</v>
      </c>
      <c r="P356" s="484" t="s">
        <v>157</v>
      </c>
      <c r="Q356" s="282"/>
    </row>
    <row r="357" spans="1:256" s="14" customFormat="1" ht="15.95" customHeight="1">
      <c r="A357" s="24">
        <v>219</v>
      </c>
      <c r="B357" s="82" t="s">
        <v>19</v>
      </c>
      <c r="C357" s="154">
        <v>15110407028</v>
      </c>
      <c r="D357" s="154" t="s">
        <v>498</v>
      </c>
      <c r="E357" s="24" t="s">
        <v>21</v>
      </c>
      <c r="F357" s="80">
        <v>2015</v>
      </c>
      <c r="G357" s="80" t="s">
        <v>60</v>
      </c>
      <c r="H357" s="24" t="s">
        <v>492</v>
      </c>
      <c r="I357" s="171" t="s">
        <v>96</v>
      </c>
      <c r="J357" s="80" t="s">
        <v>26</v>
      </c>
      <c r="K357" s="223">
        <v>0.1</v>
      </c>
      <c r="L357" s="224" t="s">
        <v>493</v>
      </c>
      <c r="M357" s="551">
        <v>42680</v>
      </c>
      <c r="N357" s="24" t="s">
        <v>107</v>
      </c>
      <c r="O357" s="552" t="s">
        <v>51</v>
      </c>
      <c r="P357" s="484" t="s">
        <v>157</v>
      </c>
      <c r="Q357" s="282"/>
    </row>
    <row r="358" spans="1:256" s="12" customFormat="1" ht="15.95" customHeight="1">
      <c r="A358" s="24">
        <v>220</v>
      </c>
      <c r="B358" s="82" t="s">
        <v>19</v>
      </c>
      <c r="C358" s="154">
        <v>15110407034</v>
      </c>
      <c r="D358" s="154" t="s">
        <v>499</v>
      </c>
      <c r="E358" s="24" t="s">
        <v>21</v>
      </c>
      <c r="F358" s="80">
        <v>2015</v>
      </c>
      <c r="G358" s="80" t="s">
        <v>60</v>
      </c>
      <c r="H358" s="24" t="s">
        <v>492</v>
      </c>
      <c r="I358" s="171" t="s">
        <v>96</v>
      </c>
      <c r="J358" s="80" t="s">
        <v>26</v>
      </c>
      <c r="K358" s="223">
        <v>0.1</v>
      </c>
      <c r="L358" s="224" t="s">
        <v>493</v>
      </c>
      <c r="M358" s="551">
        <v>42680</v>
      </c>
      <c r="N358" s="24" t="s">
        <v>107</v>
      </c>
      <c r="O358" s="552" t="s">
        <v>51</v>
      </c>
      <c r="P358" s="484" t="s">
        <v>157</v>
      </c>
      <c r="Q358" s="282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pans="1:256" s="12" customFormat="1" ht="15.95" customHeight="1">
      <c r="A359" s="24">
        <v>221</v>
      </c>
      <c r="B359" s="82" t="s">
        <v>19</v>
      </c>
      <c r="C359" s="154">
        <v>15110407043</v>
      </c>
      <c r="D359" s="154" t="s">
        <v>134</v>
      </c>
      <c r="E359" s="24" t="s">
        <v>21</v>
      </c>
      <c r="F359" s="80">
        <v>2015</v>
      </c>
      <c r="G359" s="80" t="s">
        <v>60</v>
      </c>
      <c r="H359" s="24" t="s">
        <v>492</v>
      </c>
      <c r="I359" s="171" t="s">
        <v>96</v>
      </c>
      <c r="J359" s="80" t="s">
        <v>26</v>
      </c>
      <c r="K359" s="223">
        <v>0.1</v>
      </c>
      <c r="L359" s="224" t="s">
        <v>493</v>
      </c>
      <c r="M359" s="551">
        <v>42680</v>
      </c>
      <c r="N359" s="24" t="s">
        <v>107</v>
      </c>
      <c r="O359" s="552" t="s">
        <v>51</v>
      </c>
      <c r="P359" s="484" t="s">
        <v>157</v>
      </c>
      <c r="Q359" s="282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pans="1:256" s="14" customFormat="1" ht="15.95" customHeight="1">
      <c r="A360" s="24">
        <v>222</v>
      </c>
      <c r="B360" s="82" t="s">
        <v>19</v>
      </c>
      <c r="C360" s="154">
        <v>15110407048</v>
      </c>
      <c r="D360" s="154" t="s">
        <v>500</v>
      </c>
      <c r="E360" s="24" t="s">
        <v>36</v>
      </c>
      <c r="F360" s="80">
        <v>2015</v>
      </c>
      <c r="G360" s="80" t="s">
        <v>60</v>
      </c>
      <c r="H360" s="24" t="s">
        <v>492</v>
      </c>
      <c r="I360" s="171" t="s">
        <v>96</v>
      </c>
      <c r="J360" s="80" t="s">
        <v>26</v>
      </c>
      <c r="K360" s="223">
        <v>0.1</v>
      </c>
      <c r="L360" s="224" t="s">
        <v>493</v>
      </c>
      <c r="M360" s="551">
        <v>42680</v>
      </c>
      <c r="N360" s="24" t="s">
        <v>107</v>
      </c>
      <c r="O360" s="552" t="s">
        <v>51</v>
      </c>
      <c r="P360" s="484" t="s">
        <v>157</v>
      </c>
      <c r="Q360" s="282"/>
    </row>
    <row r="361" spans="1:256" s="14" customFormat="1" ht="15.95" customHeight="1">
      <c r="A361" s="24">
        <v>223</v>
      </c>
      <c r="B361" s="82" t="s">
        <v>19</v>
      </c>
      <c r="C361" s="154">
        <v>15110407049</v>
      </c>
      <c r="D361" s="154" t="s">
        <v>501</v>
      </c>
      <c r="E361" s="24" t="s">
        <v>36</v>
      </c>
      <c r="F361" s="80">
        <v>2015</v>
      </c>
      <c r="G361" s="80" t="s">
        <v>60</v>
      </c>
      <c r="H361" s="24" t="s">
        <v>492</v>
      </c>
      <c r="I361" s="171" t="s">
        <v>96</v>
      </c>
      <c r="J361" s="80" t="s">
        <v>26</v>
      </c>
      <c r="K361" s="223">
        <v>0.1</v>
      </c>
      <c r="L361" s="224" t="s">
        <v>493</v>
      </c>
      <c r="M361" s="551">
        <v>42680</v>
      </c>
      <c r="N361" s="24" t="s">
        <v>107</v>
      </c>
      <c r="O361" s="552" t="s">
        <v>51</v>
      </c>
      <c r="P361" s="484" t="s">
        <v>157</v>
      </c>
      <c r="Q361" s="282"/>
    </row>
    <row r="362" spans="1:256" s="12" customFormat="1" ht="15.95" customHeight="1">
      <c r="A362" s="24">
        <v>224</v>
      </c>
      <c r="B362" s="82" t="s">
        <v>19</v>
      </c>
      <c r="C362" s="154">
        <v>15110407050</v>
      </c>
      <c r="D362" s="154" t="s">
        <v>502</v>
      </c>
      <c r="E362" s="24" t="s">
        <v>21</v>
      </c>
      <c r="F362" s="80">
        <v>2015</v>
      </c>
      <c r="G362" s="80" t="s">
        <v>60</v>
      </c>
      <c r="H362" s="24" t="s">
        <v>492</v>
      </c>
      <c r="I362" s="171" t="s">
        <v>96</v>
      </c>
      <c r="J362" s="80" t="s">
        <v>26</v>
      </c>
      <c r="K362" s="223">
        <v>0.1</v>
      </c>
      <c r="L362" s="224" t="s">
        <v>493</v>
      </c>
      <c r="M362" s="551">
        <v>42680</v>
      </c>
      <c r="N362" s="24" t="s">
        <v>107</v>
      </c>
      <c r="O362" s="552" t="s">
        <v>51</v>
      </c>
      <c r="P362" s="484" t="s">
        <v>157</v>
      </c>
      <c r="Q362" s="282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pans="1:256" s="14" customFormat="1" ht="15.95" customHeight="1">
      <c r="A363" s="24">
        <v>225</v>
      </c>
      <c r="B363" s="82" t="s">
        <v>19</v>
      </c>
      <c r="C363" s="154">
        <v>15110704008</v>
      </c>
      <c r="D363" s="154" t="s">
        <v>503</v>
      </c>
      <c r="E363" s="24" t="s">
        <v>21</v>
      </c>
      <c r="F363" s="80">
        <v>2015</v>
      </c>
      <c r="G363" s="80" t="s">
        <v>60</v>
      </c>
      <c r="H363" s="24" t="s">
        <v>492</v>
      </c>
      <c r="I363" s="171" t="s">
        <v>96</v>
      </c>
      <c r="J363" s="80" t="s">
        <v>26</v>
      </c>
      <c r="K363" s="223">
        <v>0.1</v>
      </c>
      <c r="L363" s="224" t="s">
        <v>493</v>
      </c>
      <c r="M363" s="551">
        <v>42680</v>
      </c>
      <c r="N363" s="24" t="s">
        <v>107</v>
      </c>
      <c r="O363" s="552" t="s">
        <v>51</v>
      </c>
      <c r="P363" s="484" t="s">
        <v>157</v>
      </c>
      <c r="Q363" s="282"/>
    </row>
    <row r="364" spans="1:256" s="12" customFormat="1" ht="15.95" customHeight="1">
      <c r="A364" s="43">
        <v>226</v>
      </c>
      <c r="B364" s="105" t="s">
        <v>19</v>
      </c>
      <c r="C364" s="530">
        <v>15111503007</v>
      </c>
      <c r="D364" s="530" t="s">
        <v>504</v>
      </c>
      <c r="E364" s="108" t="s">
        <v>21</v>
      </c>
      <c r="F364" s="109">
        <v>2015</v>
      </c>
      <c r="G364" s="109" t="s">
        <v>60</v>
      </c>
      <c r="H364" s="108" t="s">
        <v>492</v>
      </c>
      <c r="I364" s="459" t="s">
        <v>96</v>
      </c>
      <c r="J364" s="109" t="s">
        <v>26</v>
      </c>
      <c r="K364" s="556">
        <v>0.1</v>
      </c>
      <c r="L364" s="545" t="s">
        <v>493</v>
      </c>
      <c r="M364" s="539">
        <v>42680</v>
      </c>
      <c r="N364" s="108" t="s">
        <v>107</v>
      </c>
      <c r="O364" s="557" t="s">
        <v>51</v>
      </c>
      <c r="P364" s="138" t="s">
        <v>157</v>
      </c>
      <c r="Q364" s="282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pans="1:256" s="21" customFormat="1" ht="18.2" hidden="1" customHeight="1">
      <c r="A365" s="528"/>
      <c r="B365" s="96"/>
      <c r="C365" s="528"/>
      <c r="D365" s="528"/>
      <c r="E365" s="528"/>
      <c r="F365" s="528"/>
      <c r="G365" s="528"/>
      <c r="H365" s="531"/>
      <c r="I365" s="528"/>
      <c r="J365" s="528"/>
      <c r="K365" s="558"/>
      <c r="L365" s="528"/>
      <c r="M365" s="559"/>
      <c r="N365" s="560"/>
      <c r="O365" s="561"/>
      <c r="P365" s="562"/>
      <c r="Q365" s="576"/>
      <c r="IS365" s="14"/>
      <c r="IT365" s="14"/>
      <c r="IU365" s="14"/>
      <c r="IV365" s="14"/>
    </row>
    <row r="366" spans="1:256" s="16" customFormat="1" ht="18.2" hidden="1" customHeight="1">
      <c r="A366" s="154"/>
      <c r="B366" s="91"/>
      <c r="C366" s="171"/>
      <c r="D366" s="171"/>
      <c r="E366" s="171"/>
      <c r="F366" s="171"/>
      <c r="G366" s="171"/>
      <c r="H366" s="91"/>
      <c r="I366" s="91"/>
      <c r="J366" s="91"/>
      <c r="K366" s="91"/>
      <c r="L366" s="91"/>
      <c r="M366" s="490"/>
      <c r="N366" s="91"/>
      <c r="O366" s="491"/>
      <c r="P366" s="563"/>
      <c r="Q366" s="287"/>
      <c r="IS366" s="439"/>
      <c r="IT366" s="439"/>
      <c r="IU366" s="439"/>
      <c r="IV366" s="439"/>
    </row>
    <row r="367" spans="1:256" s="16" customFormat="1" ht="18.2" hidden="1" customHeight="1">
      <c r="A367" s="154"/>
      <c r="B367" s="360"/>
      <c r="C367" s="401"/>
      <c r="D367" s="360"/>
      <c r="E367" s="360"/>
      <c r="F367" s="154"/>
      <c r="G367" s="360"/>
      <c r="H367" s="468"/>
      <c r="I367" s="564"/>
      <c r="J367" s="360"/>
      <c r="K367" s="434"/>
      <c r="L367" s="360"/>
      <c r="M367" s="565"/>
      <c r="N367" s="360"/>
      <c r="O367" s="566"/>
      <c r="P367" s="563"/>
      <c r="Q367" s="287"/>
      <c r="IS367" s="439"/>
      <c r="IT367" s="439"/>
      <c r="IU367" s="439"/>
      <c r="IV367" s="439"/>
    </row>
    <row r="368" spans="1:256" s="16" customFormat="1" ht="18.2" hidden="1" customHeight="1">
      <c r="A368" s="154"/>
      <c r="B368" s="360"/>
      <c r="C368" s="397"/>
      <c r="D368" s="397"/>
      <c r="E368" s="397"/>
      <c r="F368" s="397"/>
      <c r="G368" s="397"/>
      <c r="H368" s="468"/>
      <c r="I368" s="154"/>
      <c r="J368" s="397"/>
      <c r="K368" s="434"/>
      <c r="L368" s="523"/>
      <c r="M368" s="565"/>
      <c r="N368" s="154"/>
      <c r="O368" s="567"/>
      <c r="P368" s="563"/>
      <c r="Q368" s="287"/>
      <c r="IS368" s="439"/>
      <c r="IT368" s="439"/>
      <c r="IU368" s="439"/>
      <c r="IV368" s="439"/>
    </row>
    <row r="369" spans="1:256" s="16" customFormat="1" ht="18.2" hidden="1" customHeight="1">
      <c r="A369" s="154"/>
      <c r="B369" s="360"/>
      <c r="C369" s="397"/>
      <c r="D369" s="397"/>
      <c r="E369" s="397"/>
      <c r="F369" s="397"/>
      <c r="G369" s="397"/>
      <c r="H369" s="532"/>
      <c r="I369" s="154"/>
      <c r="J369" s="397"/>
      <c r="K369" s="434"/>
      <c r="L369" s="523"/>
      <c r="M369" s="565"/>
      <c r="N369" s="154"/>
      <c r="O369" s="566"/>
      <c r="P369" s="563"/>
      <c r="Q369" s="287"/>
      <c r="IS369" s="439"/>
      <c r="IT369" s="439"/>
      <c r="IU369" s="439"/>
      <c r="IV369" s="439"/>
    </row>
    <row r="370" spans="1:256" s="16" customFormat="1" ht="18.2" hidden="1" customHeight="1">
      <c r="A370" s="154"/>
      <c r="B370" s="533"/>
      <c r="C370" s="518"/>
      <c r="D370" s="91"/>
      <c r="E370" s="91"/>
      <c r="F370" s="91"/>
      <c r="G370" s="91"/>
      <c r="H370" s="468"/>
      <c r="I370" s="91"/>
      <c r="J370" s="91"/>
      <c r="K370" s="434"/>
      <c r="L370" s="91"/>
      <c r="M370" s="568"/>
      <c r="N370" s="518"/>
      <c r="O370" s="491"/>
      <c r="P370" s="563"/>
      <c r="Q370" s="287"/>
      <c r="IS370" s="439"/>
      <c r="IT370" s="439"/>
      <c r="IU370" s="439"/>
      <c r="IV370" s="439"/>
    </row>
    <row r="371" spans="1:256" s="16" customFormat="1" ht="18.2" hidden="1" customHeight="1">
      <c r="A371" s="154"/>
      <c r="B371" s="360"/>
      <c r="C371" s="401"/>
      <c r="D371" s="360"/>
      <c r="E371" s="360"/>
      <c r="F371" s="154"/>
      <c r="G371" s="360"/>
      <c r="H371" s="468"/>
      <c r="I371" s="564"/>
      <c r="J371" s="360"/>
      <c r="K371" s="434"/>
      <c r="L371" s="360"/>
      <c r="M371" s="565"/>
      <c r="N371" s="360"/>
      <c r="O371" s="566"/>
      <c r="P371" s="563"/>
      <c r="Q371" s="287"/>
      <c r="IS371" s="439"/>
      <c r="IT371" s="439"/>
      <c r="IU371" s="439"/>
      <c r="IV371" s="439"/>
    </row>
    <row r="372" spans="1:256" s="16" customFormat="1" ht="18.2" hidden="1" customHeight="1">
      <c r="A372" s="154"/>
      <c r="B372" s="533"/>
      <c r="C372" s="518"/>
      <c r="D372" s="91"/>
      <c r="E372" s="91"/>
      <c r="F372" s="91"/>
      <c r="G372" s="91"/>
      <c r="H372" s="468"/>
      <c r="I372" s="91"/>
      <c r="J372" s="91"/>
      <c r="K372" s="434"/>
      <c r="L372" s="91"/>
      <c r="M372" s="568"/>
      <c r="N372" s="518"/>
      <c r="O372" s="491"/>
      <c r="P372" s="563"/>
      <c r="Q372" s="287"/>
      <c r="IS372" s="439"/>
      <c r="IT372" s="439"/>
      <c r="IU372" s="439"/>
      <c r="IV372" s="439"/>
    </row>
    <row r="373" spans="1:256" s="16" customFormat="1" ht="18.2" hidden="1" customHeight="1">
      <c r="A373" s="154"/>
      <c r="B373" s="91"/>
      <c r="C373" s="518"/>
      <c r="D373" s="91"/>
      <c r="E373" s="91"/>
      <c r="F373" s="91"/>
      <c r="G373" s="91"/>
      <c r="H373" s="468"/>
      <c r="I373" s="91"/>
      <c r="J373" s="91"/>
      <c r="K373" s="434"/>
      <c r="L373" s="91"/>
      <c r="M373" s="568"/>
      <c r="N373" s="518"/>
      <c r="O373" s="491"/>
      <c r="P373" s="563"/>
      <c r="Q373" s="287"/>
      <c r="IS373" s="439"/>
      <c r="IT373" s="439"/>
      <c r="IU373" s="439"/>
      <c r="IV373" s="439"/>
    </row>
    <row r="374" spans="1:256" s="16" customFormat="1" ht="18.2" hidden="1" customHeight="1">
      <c r="A374" s="154"/>
      <c r="B374" s="154"/>
      <c r="C374" s="154"/>
      <c r="D374" s="154"/>
      <c r="E374" s="154"/>
      <c r="F374" s="154"/>
      <c r="G374" s="154"/>
      <c r="H374" s="468"/>
      <c r="I374" s="154"/>
      <c r="J374" s="154"/>
      <c r="K374" s="434"/>
      <c r="L374" s="154"/>
      <c r="M374" s="565"/>
      <c r="N374" s="154"/>
      <c r="O374" s="566"/>
      <c r="P374" s="563"/>
      <c r="Q374" s="287"/>
      <c r="IS374" s="439"/>
      <c r="IT374" s="439"/>
      <c r="IU374" s="439"/>
      <c r="IV374" s="439"/>
    </row>
    <row r="375" spans="1:256" s="16" customFormat="1" ht="18.2" hidden="1" customHeight="1">
      <c r="A375" s="154"/>
      <c r="B375" s="533"/>
      <c r="C375" s="534"/>
      <c r="D375" s="533"/>
      <c r="E375" s="533"/>
      <c r="F375" s="533"/>
      <c r="G375" s="533"/>
      <c r="H375" s="468"/>
      <c r="I375" s="91"/>
      <c r="J375" s="533"/>
      <c r="K375" s="434"/>
      <c r="L375" s="91"/>
      <c r="M375" s="568"/>
      <c r="N375" s="518"/>
      <c r="O375" s="491"/>
      <c r="P375" s="563"/>
      <c r="Q375" s="287"/>
      <c r="IS375" s="439"/>
      <c r="IT375" s="439"/>
      <c r="IU375" s="439"/>
      <c r="IV375" s="439"/>
    </row>
    <row r="376" spans="1:256" s="16" customFormat="1" ht="18.2" hidden="1" customHeight="1">
      <c r="A376" s="154"/>
      <c r="B376" s="521"/>
      <c r="C376" s="521"/>
      <c r="D376" s="521"/>
      <c r="E376" s="521"/>
      <c r="F376" s="171"/>
      <c r="G376" s="521"/>
      <c r="H376" s="468"/>
      <c r="I376" s="177"/>
      <c r="J376" s="91"/>
      <c r="K376" s="518"/>
      <c r="L376" s="171"/>
      <c r="M376" s="91"/>
      <c r="N376" s="91"/>
      <c r="O376" s="491"/>
      <c r="P376" s="563"/>
      <c r="Q376" s="287"/>
      <c r="IS376" s="439"/>
      <c r="IT376" s="439"/>
      <c r="IU376" s="439"/>
      <c r="IV376" s="439"/>
    </row>
    <row r="377" spans="1:256" s="16" customFormat="1" ht="18.2" hidden="1" customHeight="1">
      <c r="A377" s="154"/>
      <c r="B377" s="465"/>
      <c r="C377" s="465"/>
      <c r="D377" s="465"/>
      <c r="E377" s="465"/>
      <c r="F377" s="521"/>
      <c r="G377" s="521"/>
      <c r="H377" s="468"/>
      <c r="I377" s="177"/>
      <c r="J377" s="91"/>
      <c r="K377" s="518"/>
      <c r="L377" s="171"/>
      <c r="M377" s="91"/>
      <c r="N377" s="91"/>
      <c r="O377" s="491"/>
      <c r="P377" s="563"/>
      <c r="Q377" s="287"/>
      <c r="IS377" s="439"/>
      <c r="IT377" s="439"/>
      <c r="IU377" s="439"/>
      <c r="IV377" s="439"/>
    </row>
    <row r="378" spans="1:256" s="16" customFormat="1" ht="18.2" hidden="1" customHeight="1">
      <c r="A378" s="154"/>
      <c r="B378" s="465"/>
      <c r="C378" s="465"/>
      <c r="D378" s="465"/>
      <c r="E378" s="465"/>
      <c r="F378" s="521"/>
      <c r="G378" s="521"/>
      <c r="H378" s="468"/>
      <c r="I378" s="177"/>
      <c r="J378" s="91"/>
      <c r="K378" s="518"/>
      <c r="L378" s="171"/>
      <c r="M378" s="91"/>
      <c r="N378" s="91"/>
      <c r="O378" s="491"/>
      <c r="P378" s="563"/>
      <c r="Q378" s="287"/>
      <c r="IS378" s="439"/>
      <c r="IT378" s="439"/>
      <c r="IU378" s="439"/>
      <c r="IV378" s="439"/>
    </row>
    <row r="379" spans="1:256" s="16" customFormat="1" ht="18.2" hidden="1" customHeight="1">
      <c r="A379" s="154"/>
      <c r="B379" s="360"/>
      <c r="C379" s="360"/>
      <c r="D379" s="360"/>
      <c r="E379" s="360"/>
      <c r="F379" s="360"/>
      <c r="G379" s="535"/>
      <c r="H379" s="532"/>
      <c r="I379" s="401"/>
      <c r="J379" s="569"/>
      <c r="K379" s="434"/>
      <c r="L379" s="536"/>
      <c r="M379" s="565"/>
      <c r="N379" s="401"/>
      <c r="O379" s="567"/>
      <c r="P379" s="563"/>
      <c r="Q379" s="287"/>
      <c r="IS379" s="439"/>
      <c r="IT379" s="439"/>
      <c r="IU379" s="439"/>
      <c r="IV379" s="439"/>
    </row>
    <row r="380" spans="1:256" s="16" customFormat="1" ht="18.2" hidden="1" customHeight="1">
      <c r="A380" s="154"/>
      <c r="B380" s="521"/>
      <c r="C380" s="521"/>
      <c r="D380" s="521"/>
      <c r="E380" s="521"/>
      <c r="F380" s="171"/>
      <c r="G380" s="521"/>
      <c r="H380" s="468"/>
      <c r="I380" s="177"/>
      <c r="J380" s="91"/>
      <c r="K380" s="518"/>
      <c r="L380" s="171"/>
      <c r="M380" s="91"/>
      <c r="N380" s="91"/>
      <c r="O380" s="491"/>
      <c r="P380" s="563"/>
      <c r="Q380" s="287"/>
      <c r="IS380" s="439"/>
      <c r="IT380" s="439"/>
      <c r="IU380" s="439"/>
      <c r="IV380" s="439"/>
    </row>
    <row r="381" spans="1:256" s="16" customFormat="1" ht="18.2" hidden="1" customHeight="1">
      <c r="A381" s="154"/>
      <c r="B381" s="360"/>
      <c r="C381" s="397"/>
      <c r="D381" s="523"/>
      <c r="E381" s="523"/>
      <c r="F381" s="536"/>
      <c r="G381" s="523"/>
      <c r="H381" s="468"/>
      <c r="I381" s="154"/>
      <c r="J381" s="570"/>
      <c r="K381" s="434"/>
      <c r="L381" s="523"/>
      <c r="M381" s="565"/>
      <c r="N381" s="154"/>
      <c r="O381" s="567"/>
      <c r="P381" s="563"/>
      <c r="Q381" s="287"/>
      <c r="IS381" s="439"/>
      <c r="IT381" s="439"/>
      <c r="IU381" s="439"/>
      <c r="IV381" s="439"/>
    </row>
    <row r="382" spans="1:256" s="16" customFormat="1" ht="18.2" hidden="1" customHeight="1">
      <c r="A382" s="154"/>
      <c r="B382" s="360"/>
      <c r="C382" s="360"/>
      <c r="D382" s="360"/>
      <c r="E382" s="360"/>
      <c r="F382" s="360"/>
      <c r="G382" s="360"/>
      <c r="H382" s="468"/>
      <c r="I382" s="360"/>
      <c r="J382" s="360"/>
      <c r="K382" s="434"/>
      <c r="L382" s="360"/>
      <c r="M382" s="565"/>
      <c r="N382" s="360"/>
      <c r="O382" s="571"/>
      <c r="P382" s="563"/>
      <c r="Q382" s="287"/>
      <c r="IS382" s="439"/>
      <c r="IT382" s="439"/>
      <c r="IU382" s="439"/>
      <c r="IV382" s="439"/>
    </row>
    <row r="383" spans="1:256" s="16" customFormat="1" ht="18.2" hidden="1" customHeight="1">
      <c r="A383" s="154"/>
      <c r="B383" s="467"/>
      <c r="C383" s="466"/>
      <c r="D383" s="467"/>
      <c r="E383" s="467"/>
      <c r="F383" s="171"/>
      <c r="G383" s="467"/>
      <c r="H383" s="468"/>
      <c r="I383" s="177"/>
      <c r="J383" s="91"/>
      <c r="K383" s="518"/>
      <c r="L383" s="171"/>
      <c r="M383" s="91"/>
      <c r="N383" s="91"/>
      <c r="O383" s="491"/>
      <c r="P383" s="563"/>
      <c r="Q383" s="287"/>
      <c r="IS383" s="439"/>
      <c r="IT383" s="439"/>
      <c r="IU383" s="439"/>
      <c r="IV383" s="439"/>
    </row>
    <row r="384" spans="1:256" s="16" customFormat="1" ht="18.2" hidden="1" customHeight="1">
      <c r="A384" s="154"/>
      <c r="B384" s="360"/>
      <c r="C384" s="360"/>
      <c r="D384" s="360"/>
      <c r="E384" s="360"/>
      <c r="F384" s="154"/>
      <c r="G384" s="360"/>
      <c r="H384" s="468"/>
      <c r="I384" s="564"/>
      <c r="J384" s="360"/>
      <c r="K384" s="434"/>
      <c r="L384" s="360"/>
      <c r="M384" s="565"/>
      <c r="N384" s="360"/>
      <c r="O384" s="572"/>
      <c r="P384" s="563"/>
      <c r="Q384" s="287"/>
      <c r="IS384" s="439"/>
      <c r="IT384" s="439"/>
      <c r="IU384" s="439"/>
      <c r="IV384" s="439"/>
    </row>
    <row r="385" spans="1:256" s="16" customFormat="1" ht="18.2" hidden="1" customHeight="1">
      <c r="A385" s="154"/>
      <c r="B385" s="360"/>
      <c r="C385" s="360"/>
      <c r="D385" s="360"/>
      <c r="E385" s="360"/>
      <c r="F385" s="154"/>
      <c r="G385" s="360"/>
      <c r="H385" s="468"/>
      <c r="I385" s="564"/>
      <c r="J385" s="360"/>
      <c r="K385" s="434"/>
      <c r="L385" s="360"/>
      <c r="M385" s="565"/>
      <c r="N385" s="360"/>
      <c r="O385" s="572"/>
      <c r="P385" s="563"/>
      <c r="Q385" s="287"/>
      <c r="IS385" s="439"/>
      <c r="IT385" s="439"/>
      <c r="IU385" s="439"/>
      <c r="IV385" s="439"/>
    </row>
    <row r="386" spans="1:256" s="16" customFormat="1" ht="18.2" hidden="1" customHeight="1">
      <c r="A386" s="154"/>
      <c r="B386" s="360"/>
      <c r="C386" s="360"/>
      <c r="D386" s="360"/>
      <c r="E386" s="360"/>
      <c r="F386" s="154"/>
      <c r="G386" s="360"/>
      <c r="H386" s="468"/>
      <c r="I386" s="564"/>
      <c r="J386" s="360"/>
      <c r="K386" s="434"/>
      <c r="L386" s="360"/>
      <c r="M386" s="565"/>
      <c r="N386" s="360"/>
      <c r="O386" s="572"/>
      <c r="P386" s="563"/>
      <c r="Q386" s="287"/>
      <c r="IS386" s="439"/>
      <c r="IT386" s="439"/>
      <c r="IU386" s="439"/>
      <c r="IV386" s="439"/>
    </row>
    <row r="387" spans="1:256" s="16" customFormat="1" ht="18.2" hidden="1" customHeight="1">
      <c r="A387" s="154"/>
      <c r="B387" s="360"/>
      <c r="C387" s="360"/>
      <c r="D387" s="360"/>
      <c r="E387" s="360"/>
      <c r="F387" s="154"/>
      <c r="G387" s="360"/>
      <c r="H387" s="468"/>
      <c r="I387" s="564"/>
      <c r="J387" s="360"/>
      <c r="K387" s="434"/>
      <c r="L387" s="360"/>
      <c r="M387" s="565"/>
      <c r="N387" s="360"/>
      <c r="O387" s="572"/>
      <c r="P387" s="563"/>
      <c r="Q387" s="287"/>
      <c r="IS387" s="439"/>
      <c r="IT387" s="439"/>
      <c r="IU387" s="439"/>
      <c r="IV387" s="439"/>
    </row>
    <row r="388" spans="1:256" s="16" customFormat="1" ht="18.2" hidden="1" customHeight="1">
      <c r="A388" s="154"/>
      <c r="B388" s="360"/>
      <c r="C388" s="360"/>
      <c r="D388" s="360"/>
      <c r="E388" s="360"/>
      <c r="F388" s="360"/>
      <c r="G388" s="360"/>
      <c r="H388" s="468"/>
      <c r="I388" s="360"/>
      <c r="J388" s="360"/>
      <c r="K388" s="434"/>
      <c r="L388" s="360"/>
      <c r="M388" s="565"/>
      <c r="N388" s="360"/>
      <c r="O388" s="571"/>
      <c r="P388" s="563"/>
      <c r="Q388" s="287"/>
      <c r="IS388" s="439"/>
      <c r="IT388" s="439"/>
      <c r="IU388" s="439"/>
      <c r="IV388" s="439"/>
    </row>
    <row r="389" spans="1:256" s="16" customFormat="1" ht="18.2" hidden="1" customHeight="1">
      <c r="A389" s="154"/>
      <c r="B389" s="360"/>
      <c r="C389" s="360"/>
      <c r="D389" s="360"/>
      <c r="E389" s="360"/>
      <c r="F389" s="360"/>
      <c r="G389" s="360"/>
      <c r="H389" s="468"/>
      <c r="I389" s="360"/>
      <c r="J389" s="360"/>
      <c r="K389" s="435"/>
      <c r="L389" s="360"/>
      <c r="M389" s="565"/>
      <c r="N389" s="360"/>
      <c r="O389" s="571"/>
      <c r="P389" s="563"/>
      <c r="Q389" s="287"/>
      <c r="IS389" s="439"/>
      <c r="IT389" s="439"/>
      <c r="IU389" s="439"/>
      <c r="IV389" s="439"/>
    </row>
    <row r="390" spans="1:256" s="16" customFormat="1" ht="18.2" hidden="1" customHeight="1">
      <c r="A390" s="154"/>
      <c r="B390" s="360"/>
      <c r="C390" s="360"/>
      <c r="D390" s="360"/>
      <c r="E390" s="360"/>
      <c r="F390" s="154"/>
      <c r="G390" s="360"/>
      <c r="H390" s="468"/>
      <c r="I390" s="564"/>
      <c r="J390" s="360"/>
      <c r="K390" s="435"/>
      <c r="L390" s="360"/>
      <c r="M390" s="565"/>
      <c r="N390" s="360"/>
      <c r="O390" s="572"/>
      <c r="P390" s="563"/>
      <c r="Q390" s="287"/>
      <c r="IS390" s="439"/>
      <c r="IT390" s="439"/>
      <c r="IU390" s="439"/>
      <c r="IV390" s="439"/>
    </row>
    <row r="391" spans="1:256" s="16" customFormat="1" ht="18.2" hidden="1" customHeight="1">
      <c r="A391" s="154"/>
      <c r="B391" s="91"/>
      <c r="C391" s="518"/>
      <c r="D391" s="91"/>
      <c r="E391" s="91"/>
      <c r="F391" s="91"/>
      <c r="G391" s="91"/>
      <c r="H391" s="468"/>
      <c r="I391" s="91"/>
      <c r="J391" s="533"/>
      <c r="K391" s="573"/>
      <c r="L391" s="91"/>
      <c r="M391" s="574"/>
      <c r="N391" s="533"/>
      <c r="O391" s="491"/>
      <c r="P391" s="563"/>
      <c r="Q391" s="287"/>
      <c r="IS391" s="439"/>
      <c r="IT391" s="439"/>
      <c r="IU391" s="439"/>
      <c r="IV391" s="439"/>
    </row>
    <row r="392" spans="1:256" s="16" customFormat="1" ht="18.2" hidden="1" customHeight="1">
      <c r="A392" s="154"/>
      <c r="B392" s="360"/>
      <c r="C392" s="360"/>
      <c r="D392" s="360"/>
      <c r="E392" s="360"/>
      <c r="F392" s="154"/>
      <c r="G392" s="360"/>
      <c r="H392" s="468"/>
      <c r="I392" s="564"/>
      <c r="J392" s="360"/>
      <c r="K392" s="435"/>
      <c r="L392" s="360"/>
      <c r="M392" s="565"/>
      <c r="N392" s="360"/>
      <c r="O392" s="572"/>
      <c r="P392" s="563"/>
      <c r="Q392" s="287"/>
      <c r="IS392" s="439"/>
      <c r="IT392" s="439"/>
      <c r="IU392" s="439"/>
      <c r="IV392" s="439"/>
    </row>
    <row r="393" spans="1:256" s="16" customFormat="1" ht="18.2" hidden="1" customHeight="1">
      <c r="A393" s="154"/>
      <c r="B393" s="360"/>
      <c r="C393" s="397"/>
      <c r="D393" s="397"/>
      <c r="E393" s="397"/>
      <c r="F393" s="397"/>
      <c r="G393" s="397"/>
      <c r="H393" s="468"/>
      <c r="I393" s="154"/>
      <c r="J393" s="397"/>
      <c r="K393" s="434"/>
      <c r="L393" s="523"/>
      <c r="M393" s="565"/>
      <c r="N393" s="154"/>
      <c r="O393" s="567"/>
      <c r="P393" s="563"/>
      <c r="Q393" s="287"/>
      <c r="IS393" s="439"/>
      <c r="IT393" s="439"/>
      <c r="IU393" s="439"/>
      <c r="IV393" s="439"/>
    </row>
    <row r="394" spans="1:256" s="16" customFormat="1" ht="18.2" hidden="1" customHeight="1">
      <c r="A394" s="154"/>
      <c r="B394" s="360"/>
      <c r="C394" s="360"/>
      <c r="D394" s="360"/>
      <c r="E394" s="360"/>
      <c r="F394" s="154"/>
      <c r="G394" s="360"/>
      <c r="H394" s="468"/>
      <c r="I394" s="564"/>
      <c r="J394" s="360"/>
      <c r="K394" s="435"/>
      <c r="L394" s="360"/>
      <c r="M394" s="565"/>
      <c r="N394" s="360"/>
      <c r="O394" s="572"/>
      <c r="P394" s="563"/>
      <c r="Q394" s="287"/>
      <c r="IS394" s="439"/>
      <c r="IT394" s="439"/>
      <c r="IU394" s="439"/>
      <c r="IV394" s="439"/>
    </row>
    <row r="395" spans="1:256" s="16" customFormat="1" ht="18.2" hidden="1" customHeight="1">
      <c r="A395" s="154"/>
      <c r="B395" s="360"/>
      <c r="C395" s="401"/>
      <c r="D395" s="360"/>
      <c r="E395" s="360"/>
      <c r="F395" s="154"/>
      <c r="G395" s="360"/>
      <c r="H395" s="468"/>
      <c r="I395" s="564"/>
      <c r="J395" s="360"/>
      <c r="K395" s="435"/>
      <c r="L395" s="360"/>
      <c r="M395" s="565"/>
      <c r="N395" s="360"/>
      <c r="O395" s="572"/>
      <c r="P395" s="563"/>
      <c r="Q395" s="287"/>
      <c r="IS395" s="439"/>
      <c r="IT395" s="439"/>
      <c r="IU395" s="439"/>
      <c r="IV395" s="439"/>
    </row>
    <row r="396" spans="1:256" s="16" customFormat="1" ht="18.2" hidden="1" customHeight="1">
      <c r="A396" s="154"/>
      <c r="B396" s="360"/>
      <c r="C396" s="360"/>
      <c r="D396" s="360"/>
      <c r="E396" s="360"/>
      <c r="F396" s="154"/>
      <c r="G396" s="360"/>
      <c r="H396" s="468"/>
      <c r="I396" s="564"/>
      <c r="J396" s="360"/>
      <c r="K396" s="435"/>
      <c r="L396" s="360"/>
      <c r="M396" s="565"/>
      <c r="N396" s="360"/>
      <c r="O396" s="572"/>
      <c r="P396" s="563"/>
      <c r="Q396" s="287"/>
      <c r="IS396" s="439"/>
      <c r="IT396" s="439"/>
      <c r="IU396" s="439"/>
      <c r="IV396" s="439"/>
    </row>
    <row r="397" spans="1:256" s="16" customFormat="1" ht="18.2" hidden="1" customHeight="1">
      <c r="A397" s="154"/>
      <c r="B397" s="360"/>
      <c r="C397" s="360"/>
      <c r="D397" s="360"/>
      <c r="E397" s="360"/>
      <c r="F397" s="154"/>
      <c r="G397" s="360"/>
      <c r="H397" s="468"/>
      <c r="I397" s="564"/>
      <c r="J397" s="360"/>
      <c r="K397" s="435"/>
      <c r="L397" s="360"/>
      <c r="M397" s="565"/>
      <c r="N397" s="360"/>
      <c r="O397" s="572"/>
      <c r="P397" s="563"/>
      <c r="Q397" s="287"/>
      <c r="IS397" s="439"/>
      <c r="IT397" s="439"/>
      <c r="IU397" s="439"/>
      <c r="IV397" s="439"/>
    </row>
    <row r="398" spans="1:256" s="16" customFormat="1" ht="18.2" hidden="1" customHeight="1">
      <c r="A398" s="154"/>
      <c r="B398" s="360"/>
      <c r="C398" s="360"/>
      <c r="D398" s="360"/>
      <c r="E398" s="360"/>
      <c r="F398" s="154"/>
      <c r="G398" s="360"/>
      <c r="H398" s="468"/>
      <c r="I398" s="564"/>
      <c r="J398" s="360"/>
      <c r="K398" s="435"/>
      <c r="L398" s="360"/>
      <c r="M398" s="565"/>
      <c r="N398" s="360"/>
      <c r="O398" s="572"/>
      <c r="P398" s="563"/>
      <c r="Q398" s="287"/>
      <c r="IS398" s="439"/>
      <c r="IT398" s="439"/>
      <c r="IU398" s="439"/>
      <c r="IV398" s="439"/>
    </row>
    <row r="399" spans="1:256" s="16" customFormat="1" ht="18.2" hidden="1" customHeight="1">
      <c r="A399" s="154"/>
      <c r="B399" s="360"/>
      <c r="C399" s="360"/>
      <c r="D399" s="360"/>
      <c r="E399" s="360"/>
      <c r="F399" s="154"/>
      <c r="G399" s="360"/>
      <c r="H399" s="468"/>
      <c r="I399" s="564"/>
      <c r="J399" s="360"/>
      <c r="K399" s="435"/>
      <c r="L399" s="360"/>
      <c r="M399" s="565"/>
      <c r="N399" s="360"/>
      <c r="O399" s="572"/>
      <c r="P399" s="563"/>
      <c r="Q399" s="287"/>
      <c r="IS399" s="439"/>
      <c r="IT399" s="439"/>
      <c r="IU399" s="439"/>
      <c r="IV399" s="439"/>
    </row>
    <row r="400" spans="1:256" s="16" customFormat="1" ht="18.2" hidden="1" customHeight="1">
      <c r="A400" s="154"/>
      <c r="B400" s="91"/>
      <c r="C400" s="399"/>
      <c r="D400" s="91"/>
      <c r="E400" s="91"/>
      <c r="F400" s="91"/>
      <c r="G400" s="91"/>
      <c r="H400" s="468"/>
      <c r="I400" s="91"/>
      <c r="J400" s="533"/>
      <c r="K400" s="573"/>
      <c r="L400" s="91"/>
      <c r="M400" s="574"/>
      <c r="N400" s="533"/>
      <c r="O400" s="491"/>
      <c r="P400" s="563"/>
      <c r="Q400" s="287"/>
      <c r="IS400" s="439"/>
      <c r="IT400" s="439"/>
      <c r="IU400" s="439"/>
      <c r="IV400" s="439"/>
    </row>
    <row r="401" spans="1:256" s="16" customFormat="1" ht="18.2" hidden="1" customHeight="1">
      <c r="A401" s="154"/>
      <c r="B401" s="533"/>
      <c r="C401" s="577"/>
      <c r="D401" s="533"/>
      <c r="E401" s="533"/>
      <c r="F401" s="533"/>
      <c r="G401" s="91"/>
      <c r="H401" s="468"/>
      <c r="I401" s="91"/>
      <c r="J401" s="533"/>
      <c r="K401" s="573"/>
      <c r="L401" s="91"/>
      <c r="M401" s="574"/>
      <c r="N401" s="533"/>
      <c r="O401" s="491"/>
      <c r="P401" s="563"/>
      <c r="Q401" s="287"/>
      <c r="IS401" s="439"/>
      <c r="IT401" s="439"/>
      <c r="IU401" s="439"/>
      <c r="IV401" s="439"/>
    </row>
    <row r="402" spans="1:256" s="16" customFormat="1" ht="18.2" hidden="1" customHeight="1">
      <c r="A402" s="154"/>
      <c r="B402" s="521"/>
      <c r="C402" s="521"/>
      <c r="D402" s="521"/>
      <c r="E402" s="521"/>
      <c r="F402" s="171"/>
      <c r="G402" s="521"/>
      <c r="H402" s="468"/>
      <c r="I402" s="177"/>
      <c r="J402" s="91"/>
      <c r="K402" s="518"/>
      <c r="L402" s="171"/>
      <c r="M402" s="91"/>
      <c r="N402" s="91"/>
      <c r="O402" s="491"/>
      <c r="P402" s="563"/>
      <c r="Q402" s="287"/>
      <c r="IS402" s="439"/>
      <c r="IT402" s="439"/>
      <c r="IU402" s="439"/>
      <c r="IV402" s="439"/>
    </row>
    <row r="403" spans="1:256" s="16" customFormat="1" ht="18.2" hidden="1" customHeight="1">
      <c r="A403" s="154"/>
      <c r="B403" s="154"/>
      <c r="C403" s="396"/>
      <c r="D403" s="154"/>
      <c r="E403" s="154"/>
      <c r="F403" s="154"/>
      <c r="G403" s="154"/>
      <c r="H403" s="468"/>
      <c r="I403" s="154"/>
      <c r="J403" s="154"/>
      <c r="K403" s="434"/>
      <c r="L403" s="154"/>
      <c r="M403" s="565"/>
      <c r="N403" s="154"/>
      <c r="O403" s="491"/>
      <c r="P403" s="563"/>
      <c r="Q403" s="287"/>
      <c r="IS403" s="439"/>
      <c r="IT403" s="439"/>
      <c r="IU403" s="439"/>
      <c r="IV403" s="439"/>
    </row>
    <row r="404" spans="1:256" s="16" customFormat="1" ht="18.2" hidden="1" customHeight="1">
      <c r="A404" s="154"/>
      <c r="B404" s="465"/>
      <c r="C404" s="465"/>
      <c r="D404" s="465"/>
      <c r="E404" s="465"/>
      <c r="F404" s="521"/>
      <c r="G404" s="521"/>
      <c r="H404" s="468"/>
      <c r="I404" s="177"/>
      <c r="J404" s="91"/>
      <c r="K404" s="518"/>
      <c r="L404" s="171"/>
      <c r="M404" s="91"/>
      <c r="N404" s="91"/>
      <c r="O404" s="491"/>
      <c r="P404" s="563"/>
      <c r="Q404" s="287"/>
      <c r="IS404" s="439"/>
      <c r="IT404" s="439"/>
      <c r="IU404" s="439"/>
      <c r="IV404" s="439"/>
    </row>
    <row r="405" spans="1:256" s="16" customFormat="1" ht="18.2" hidden="1" customHeight="1">
      <c r="A405" s="154"/>
      <c r="B405" s="533"/>
      <c r="C405" s="534"/>
      <c r="D405" s="533"/>
      <c r="E405" s="533"/>
      <c r="F405" s="533"/>
      <c r="G405" s="533"/>
      <c r="H405" s="468"/>
      <c r="I405" s="91"/>
      <c r="J405" s="533"/>
      <c r="K405" s="573"/>
      <c r="L405" s="91"/>
      <c r="M405" s="568"/>
      <c r="N405" s="518"/>
      <c r="O405" s="491"/>
      <c r="P405" s="563"/>
      <c r="Q405" s="287"/>
      <c r="IS405" s="439"/>
      <c r="IT405" s="439"/>
      <c r="IU405" s="439"/>
      <c r="IV405" s="439"/>
    </row>
    <row r="406" spans="1:256" s="16" customFormat="1" ht="18.2" hidden="1" customHeight="1">
      <c r="A406" s="154"/>
      <c r="B406" s="467"/>
      <c r="C406" s="466"/>
      <c r="D406" s="467"/>
      <c r="E406" s="467"/>
      <c r="F406" s="171"/>
      <c r="G406" s="467"/>
      <c r="H406" s="468"/>
      <c r="I406" s="177"/>
      <c r="J406" s="91"/>
      <c r="K406" s="518"/>
      <c r="L406" s="171"/>
      <c r="M406" s="91"/>
      <c r="N406" s="91"/>
      <c r="O406" s="491"/>
      <c r="P406" s="563"/>
      <c r="Q406" s="287"/>
      <c r="IS406" s="439"/>
      <c r="IT406" s="439"/>
      <c r="IU406" s="439"/>
      <c r="IV406" s="439"/>
    </row>
    <row r="407" spans="1:256" s="16" customFormat="1" ht="18.2" hidden="1" customHeight="1">
      <c r="A407" s="154"/>
      <c r="B407" s="467"/>
      <c r="C407" s="466"/>
      <c r="D407" s="467"/>
      <c r="E407" s="467"/>
      <c r="F407" s="171"/>
      <c r="G407" s="467"/>
      <c r="H407" s="468"/>
      <c r="I407" s="177"/>
      <c r="J407" s="91"/>
      <c r="K407" s="518"/>
      <c r="L407" s="171"/>
      <c r="M407" s="91"/>
      <c r="N407" s="91"/>
      <c r="O407" s="491"/>
      <c r="P407" s="563"/>
      <c r="Q407" s="287"/>
      <c r="IS407" s="439"/>
      <c r="IT407" s="439"/>
      <c r="IU407" s="439"/>
      <c r="IV407" s="439"/>
    </row>
    <row r="408" spans="1:256" s="16" customFormat="1" ht="18.2" hidden="1" customHeight="1">
      <c r="A408" s="154"/>
      <c r="B408" s="154"/>
      <c r="C408" s="154"/>
      <c r="D408" s="154"/>
      <c r="E408" s="154"/>
      <c r="F408" s="154"/>
      <c r="G408" s="154"/>
      <c r="H408" s="468"/>
      <c r="I408" s="154"/>
      <c r="J408" s="154"/>
      <c r="K408" s="434"/>
      <c r="L408" s="154"/>
      <c r="M408" s="565"/>
      <c r="N408" s="154"/>
      <c r="O408" s="566"/>
      <c r="P408" s="563"/>
      <c r="Q408" s="287"/>
      <c r="IS408" s="439"/>
      <c r="IT408" s="439"/>
      <c r="IU408" s="439"/>
      <c r="IV408" s="439"/>
    </row>
    <row r="409" spans="1:256" s="16" customFormat="1" ht="18.2" hidden="1" customHeight="1">
      <c r="A409" s="154"/>
      <c r="B409" s="521"/>
      <c r="C409" s="521"/>
      <c r="D409" s="521"/>
      <c r="E409" s="521"/>
      <c r="F409" s="171"/>
      <c r="G409" s="521"/>
      <c r="H409" s="468"/>
      <c r="I409" s="177"/>
      <c r="J409" s="91"/>
      <c r="K409" s="518"/>
      <c r="L409" s="171"/>
      <c r="M409" s="91"/>
      <c r="N409" s="91"/>
      <c r="O409" s="491"/>
      <c r="P409" s="563"/>
      <c r="Q409" s="287"/>
      <c r="IS409" s="439"/>
      <c r="IT409" s="439"/>
      <c r="IU409" s="439"/>
      <c r="IV409" s="439"/>
    </row>
    <row r="410" spans="1:256" s="16" customFormat="1" ht="18.2" hidden="1" customHeight="1">
      <c r="A410" s="154"/>
      <c r="B410" s="521"/>
      <c r="C410" s="521"/>
      <c r="D410" s="521"/>
      <c r="E410" s="521"/>
      <c r="F410" s="171"/>
      <c r="G410" s="521"/>
      <c r="H410" s="468"/>
      <c r="I410" s="177"/>
      <c r="J410" s="91"/>
      <c r="K410" s="518"/>
      <c r="L410" s="171"/>
      <c r="M410" s="91"/>
      <c r="N410" s="91"/>
      <c r="O410" s="491"/>
      <c r="P410" s="563"/>
      <c r="Q410" s="287"/>
      <c r="IS410" s="439"/>
      <c r="IT410" s="439"/>
      <c r="IU410" s="439"/>
      <c r="IV410" s="439"/>
    </row>
    <row r="411" spans="1:256" s="16" customFormat="1" ht="18.2" hidden="1" customHeight="1">
      <c r="A411" s="154"/>
      <c r="B411" s="360"/>
      <c r="C411" s="401"/>
      <c r="D411" s="360"/>
      <c r="E411" s="360"/>
      <c r="F411" s="154"/>
      <c r="G411" s="360"/>
      <c r="H411" s="468"/>
      <c r="I411" s="564"/>
      <c r="J411" s="360"/>
      <c r="K411" s="435"/>
      <c r="L411" s="360"/>
      <c r="M411" s="565"/>
      <c r="N411" s="360"/>
      <c r="O411" s="566"/>
      <c r="P411" s="563"/>
      <c r="Q411" s="287"/>
      <c r="IS411" s="439"/>
      <c r="IT411" s="439"/>
      <c r="IU411" s="439"/>
      <c r="IV411" s="439"/>
    </row>
    <row r="412" spans="1:256" s="16" customFormat="1" ht="18.2" hidden="1" customHeight="1">
      <c r="A412" s="154"/>
      <c r="B412" s="154"/>
      <c r="C412" s="154"/>
      <c r="D412" s="154"/>
      <c r="E412" s="154"/>
      <c r="F412" s="154"/>
      <c r="G412" s="154"/>
      <c r="H412" s="468"/>
      <c r="I412" s="154"/>
      <c r="J412" s="154"/>
      <c r="K412" s="434"/>
      <c r="L412" s="154"/>
      <c r="M412" s="565"/>
      <c r="N412" s="154"/>
      <c r="O412" s="566"/>
      <c r="P412" s="563"/>
      <c r="Q412" s="287"/>
      <c r="IS412" s="439"/>
      <c r="IT412" s="439"/>
      <c r="IU412" s="439"/>
      <c r="IV412" s="439"/>
    </row>
    <row r="413" spans="1:256" s="16" customFormat="1" ht="18.2" hidden="1" customHeight="1">
      <c r="A413" s="154"/>
      <c r="B413" s="360"/>
      <c r="C413" s="360"/>
      <c r="D413" s="360"/>
      <c r="E413" s="360"/>
      <c r="F413" s="360"/>
      <c r="G413" s="360"/>
      <c r="H413" s="468"/>
      <c r="I413" s="360"/>
      <c r="J413" s="360"/>
      <c r="K413" s="435"/>
      <c r="L413" s="360"/>
      <c r="M413" s="565"/>
      <c r="N413" s="360"/>
      <c r="O413" s="571"/>
      <c r="P413" s="563"/>
      <c r="Q413" s="287"/>
      <c r="IS413" s="439"/>
      <c r="IT413" s="439"/>
      <c r="IU413" s="439"/>
      <c r="IV413" s="439"/>
    </row>
    <row r="414" spans="1:256" s="16" customFormat="1" ht="18.2" hidden="1" customHeight="1">
      <c r="A414" s="154"/>
      <c r="B414" s="521"/>
      <c r="C414" s="521"/>
      <c r="D414" s="521"/>
      <c r="E414" s="521"/>
      <c r="F414" s="171"/>
      <c r="G414" s="521"/>
      <c r="H414" s="468"/>
      <c r="I414" s="177"/>
      <c r="J414" s="91"/>
      <c r="K414" s="518"/>
      <c r="L414" s="171"/>
      <c r="M414" s="91"/>
      <c r="N414" s="91"/>
      <c r="O414" s="491"/>
      <c r="P414" s="563"/>
      <c r="Q414" s="287"/>
      <c r="IS414" s="439"/>
      <c r="IT414" s="439"/>
      <c r="IU414" s="439"/>
      <c r="IV414" s="439"/>
    </row>
    <row r="415" spans="1:256" s="16" customFormat="1" ht="18.2" hidden="1" customHeight="1">
      <c r="A415" s="154"/>
      <c r="B415" s="360"/>
      <c r="C415" s="360"/>
      <c r="D415" s="360"/>
      <c r="E415" s="360"/>
      <c r="F415" s="360"/>
      <c r="G415" s="535"/>
      <c r="H415" s="532"/>
      <c r="I415" s="401"/>
      <c r="J415" s="569"/>
      <c r="K415" s="435"/>
      <c r="L415" s="536"/>
      <c r="M415" s="565"/>
      <c r="N415" s="401"/>
      <c r="O415" s="567"/>
      <c r="P415" s="563"/>
      <c r="Q415" s="287"/>
      <c r="IS415" s="439"/>
      <c r="IT415" s="439"/>
      <c r="IU415" s="439"/>
      <c r="IV415" s="439"/>
    </row>
    <row r="416" spans="1:256" s="16" customFormat="1" ht="18.2" hidden="1" customHeight="1">
      <c r="A416" s="154"/>
      <c r="B416" s="154"/>
      <c r="C416" s="154"/>
      <c r="D416" s="154"/>
      <c r="E416" s="154"/>
      <c r="F416" s="154"/>
      <c r="G416" s="154"/>
      <c r="H416" s="468"/>
      <c r="I416" s="154"/>
      <c r="J416" s="154"/>
      <c r="K416" s="434"/>
      <c r="L416" s="154"/>
      <c r="M416" s="565"/>
      <c r="N416" s="154"/>
      <c r="O416" s="566"/>
      <c r="P416" s="563"/>
      <c r="Q416" s="287"/>
      <c r="IS416" s="439"/>
      <c r="IT416" s="439"/>
      <c r="IU416" s="439"/>
      <c r="IV416" s="439"/>
    </row>
    <row r="417" spans="1:256" s="16" customFormat="1" ht="18.2" hidden="1" customHeight="1">
      <c r="A417" s="154"/>
      <c r="B417" s="360"/>
      <c r="C417" s="397"/>
      <c r="D417" s="523"/>
      <c r="E417" s="523"/>
      <c r="F417" s="536"/>
      <c r="G417" s="523"/>
      <c r="H417" s="468"/>
      <c r="I417" s="154"/>
      <c r="J417" s="570"/>
      <c r="K417" s="435"/>
      <c r="L417" s="523"/>
      <c r="M417" s="565"/>
      <c r="N417" s="154"/>
      <c r="O417" s="567"/>
      <c r="P417" s="563"/>
      <c r="Q417" s="287"/>
      <c r="IS417" s="439"/>
      <c r="IT417" s="439"/>
      <c r="IU417" s="439"/>
      <c r="IV417" s="439"/>
    </row>
    <row r="418" spans="1:256" s="16" customFormat="1" ht="18.2" hidden="1" customHeight="1">
      <c r="A418" s="154"/>
      <c r="B418" s="360"/>
      <c r="C418" s="397"/>
      <c r="D418" s="523"/>
      <c r="E418" s="523"/>
      <c r="F418" s="536"/>
      <c r="G418" s="523"/>
      <c r="H418" s="468"/>
      <c r="I418" s="154"/>
      <c r="J418" s="570"/>
      <c r="K418" s="435"/>
      <c r="L418" s="523"/>
      <c r="M418" s="565"/>
      <c r="N418" s="154"/>
      <c r="O418" s="567"/>
      <c r="P418" s="563"/>
      <c r="Q418" s="287"/>
      <c r="IS418" s="439"/>
      <c r="IT418" s="439"/>
      <c r="IU418" s="439"/>
      <c r="IV418" s="439"/>
    </row>
    <row r="419" spans="1:256" s="16" customFormat="1" ht="18.2" hidden="1" customHeight="1">
      <c r="A419" s="154"/>
      <c r="B419" s="360"/>
      <c r="C419" s="397"/>
      <c r="D419" s="397"/>
      <c r="E419" s="397"/>
      <c r="F419" s="397"/>
      <c r="G419" s="397"/>
      <c r="H419" s="468"/>
      <c r="I419" s="154"/>
      <c r="J419" s="397"/>
      <c r="K419" s="434"/>
      <c r="L419" s="523"/>
      <c r="M419" s="565"/>
      <c r="N419" s="154"/>
      <c r="O419" s="567"/>
      <c r="P419" s="563"/>
      <c r="Q419" s="287"/>
      <c r="IS419" s="439"/>
      <c r="IT419" s="439"/>
      <c r="IU419" s="439"/>
      <c r="IV419" s="439"/>
    </row>
    <row r="420" spans="1:256" s="16" customFormat="1" ht="18.2" hidden="1" customHeight="1">
      <c r="A420" s="154"/>
      <c r="B420" s="360"/>
      <c r="C420" s="397"/>
      <c r="D420" s="397"/>
      <c r="E420" s="397"/>
      <c r="F420" s="397"/>
      <c r="G420" s="397"/>
      <c r="H420" s="468"/>
      <c r="I420" s="154"/>
      <c r="J420" s="397"/>
      <c r="K420" s="434"/>
      <c r="L420" s="523"/>
      <c r="M420" s="565"/>
      <c r="N420" s="154"/>
      <c r="O420" s="567"/>
      <c r="P420" s="563"/>
      <c r="Q420" s="287"/>
      <c r="IS420" s="439"/>
      <c r="IT420" s="439"/>
      <c r="IU420" s="439"/>
      <c r="IV420" s="439"/>
    </row>
    <row r="421" spans="1:256" s="16" customFormat="1" ht="18.2" hidden="1" customHeight="1">
      <c r="A421" s="154"/>
      <c r="B421" s="465"/>
      <c r="C421" s="465"/>
      <c r="D421" s="465"/>
      <c r="E421" s="465"/>
      <c r="F421" s="521"/>
      <c r="G421" s="521"/>
      <c r="H421" s="468"/>
      <c r="I421" s="177"/>
      <c r="J421" s="91"/>
      <c r="K421" s="518"/>
      <c r="L421" s="171"/>
      <c r="M421" s="91"/>
      <c r="N421" s="91"/>
      <c r="O421" s="491"/>
      <c r="P421" s="563"/>
      <c r="Q421" s="287"/>
      <c r="IS421" s="439"/>
      <c r="IT421" s="439"/>
      <c r="IU421" s="439"/>
      <c r="IV421" s="439"/>
    </row>
    <row r="422" spans="1:256" s="16" customFormat="1" ht="18.2" hidden="1" customHeight="1">
      <c r="A422" s="154"/>
      <c r="B422" s="360"/>
      <c r="C422" s="401"/>
      <c r="D422" s="360"/>
      <c r="E422" s="360"/>
      <c r="F422" s="154"/>
      <c r="G422" s="360"/>
      <c r="H422" s="468"/>
      <c r="I422" s="564"/>
      <c r="J422" s="360"/>
      <c r="K422" s="435"/>
      <c r="L422" s="360"/>
      <c r="M422" s="565"/>
      <c r="N422" s="360"/>
      <c r="O422" s="566"/>
      <c r="P422" s="563"/>
      <c r="Q422" s="287"/>
      <c r="IS422" s="439"/>
      <c r="IT422" s="439"/>
      <c r="IU422" s="439"/>
      <c r="IV422" s="439"/>
    </row>
    <row r="423" spans="1:256" s="16" customFormat="1" ht="18.2" hidden="1" customHeight="1">
      <c r="A423" s="154"/>
      <c r="B423" s="467"/>
      <c r="C423" s="466"/>
      <c r="D423" s="467"/>
      <c r="E423" s="467"/>
      <c r="F423" s="171"/>
      <c r="G423" s="467"/>
      <c r="H423" s="468"/>
      <c r="I423" s="177"/>
      <c r="J423" s="91"/>
      <c r="K423" s="518"/>
      <c r="L423" s="171"/>
      <c r="M423" s="91"/>
      <c r="N423" s="91"/>
      <c r="O423" s="491"/>
      <c r="P423" s="563"/>
      <c r="Q423" s="287"/>
      <c r="IS423" s="439"/>
      <c r="IT423" s="439"/>
      <c r="IU423" s="439"/>
      <c r="IV423" s="439"/>
    </row>
    <row r="424" spans="1:256" s="16" customFormat="1" ht="18.2" hidden="1" customHeight="1">
      <c r="A424" s="154"/>
      <c r="B424" s="91"/>
      <c r="C424" s="578"/>
      <c r="D424" s="579"/>
      <c r="E424" s="518"/>
      <c r="F424" s="399"/>
      <c r="G424" s="580"/>
      <c r="H424" s="468"/>
      <c r="I424" s="91"/>
      <c r="J424" s="91"/>
      <c r="K424" s="585"/>
      <c r="L424" s="91"/>
      <c r="M424" s="586"/>
      <c r="N424" s="91"/>
      <c r="O424" s="491"/>
      <c r="P424" s="563"/>
      <c r="Q424" s="287"/>
      <c r="IS424" s="439"/>
      <c r="IT424" s="439"/>
      <c r="IU424" s="439"/>
      <c r="IV424" s="439"/>
    </row>
    <row r="425" spans="1:256" s="16" customFormat="1" ht="18.2" hidden="1" customHeight="1">
      <c r="A425" s="154"/>
      <c r="B425" s="521"/>
      <c r="C425" s="521"/>
      <c r="D425" s="521"/>
      <c r="E425" s="521"/>
      <c r="F425" s="171"/>
      <c r="G425" s="521"/>
      <c r="H425" s="468"/>
      <c r="I425" s="177"/>
      <c r="J425" s="91"/>
      <c r="K425" s="518"/>
      <c r="L425" s="171"/>
      <c r="M425" s="91"/>
      <c r="N425" s="91"/>
      <c r="O425" s="491"/>
      <c r="P425" s="563"/>
      <c r="Q425" s="287"/>
      <c r="IS425" s="439"/>
      <c r="IT425" s="439"/>
      <c r="IU425" s="439"/>
      <c r="IV425" s="439"/>
    </row>
    <row r="426" spans="1:256" s="16" customFormat="1" ht="18.2" hidden="1" customHeight="1">
      <c r="A426" s="154"/>
      <c r="B426" s="154"/>
      <c r="C426" s="154"/>
      <c r="D426" s="154"/>
      <c r="E426" s="154"/>
      <c r="F426" s="154"/>
      <c r="G426" s="154"/>
      <c r="H426" s="468"/>
      <c r="I426" s="154"/>
      <c r="J426" s="154"/>
      <c r="K426" s="434"/>
      <c r="L426" s="154"/>
      <c r="M426" s="565"/>
      <c r="N426" s="154"/>
      <c r="O426" s="566"/>
      <c r="P426" s="563"/>
      <c r="Q426" s="287"/>
      <c r="IS426" s="439"/>
      <c r="IT426" s="439"/>
      <c r="IU426" s="439"/>
      <c r="IV426" s="439"/>
    </row>
    <row r="427" spans="1:256" s="16" customFormat="1" ht="18.2" hidden="1" customHeight="1">
      <c r="A427" s="154"/>
      <c r="B427" s="467"/>
      <c r="C427" s="466"/>
      <c r="D427" s="467"/>
      <c r="E427" s="467"/>
      <c r="F427" s="171"/>
      <c r="G427" s="467"/>
      <c r="H427" s="468"/>
      <c r="I427" s="177"/>
      <c r="J427" s="91"/>
      <c r="K427" s="518"/>
      <c r="L427" s="171"/>
      <c r="M427" s="91"/>
      <c r="N427" s="91"/>
      <c r="O427" s="491"/>
      <c r="P427" s="563"/>
      <c r="Q427" s="287"/>
      <c r="IS427" s="439"/>
      <c r="IT427" s="439"/>
      <c r="IU427" s="439"/>
      <c r="IV427" s="439"/>
    </row>
    <row r="428" spans="1:256" s="16" customFormat="1" ht="18.2" hidden="1" customHeight="1">
      <c r="A428" s="154"/>
      <c r="B428" s="360"/>
      <c r="C428" s="401"/>
      <c r="D428" s="360"/>
      <c r="E428" s="360"/>
      <c r="F428" s="154"/>
      <c r="G428" s="360"/>
      <c r="H428" s="468"/>
      <c r="I428" s="564"/>
      <c r="J428" s="360"/>
      <c r="K428" s="435"/>
      <c r="L428" s="360"/>
      <c r="M428" s="565"/>
      <c r="N428" s="360"/>
      <c r="O428" s="566"/>
      <c r="P428" s="563"/>
      <c r="Q428" s="287"/>
      <c r="IS428" s="439"/>
      <c r="IT428" s="439"/>
      <c r="IU428" s="439"/>
      <c r="IV428" s="439"/>
    </row>
    <row r="429" spans="1:256" s="16" customFormat="1" ht="18.2" hidden="1" customHeight="1">
      <c r="A429" s="154"/>
      <c r="B429" s="360"/>
      <c r="C429" s="401"/>
      <c r="D429" s="360"/>
      <c r="E429" s="360"/>
      <c r="F429" s="154"/>
      <c r="G429" s="360"/>
      <c r="H429" s="468"/>
      <c r="I429" s="564"/>
      <c r="J429" s="360"/>
      <c r="K429" s="435"/>
      <c r="L429" s="360"/>
      <c r="M429" s="565"/>
      <c r="N429" s="360"/>
      <c r="O429" s="566"/>
      <c r="P429" s="563"/>
      <c r="Q429" s="287"/>
      <c r="IS429" s="439"/>
      <c r="IT429" s="439"/>
      <c r="IU429" s="439"/>
      <c r="IV429" s="439"/>
    </row>
    <row r="430" spans="1:256" s="16" customFormat="1" ht="18.2" hidden="1" customHeight="1">
      <c r="A430" s="154"/>
      <c r="B430" s="154"/>
      <c r="C430" s="154"/>
      <c r="D430" s="154"/>
      <c r="E430" s="154"/>
      <c r="F430" s="154"/>
      <c r="G430" s="154"/>
      <c r="H430" s="468"/>
      <c r="I430" s="154"/>
      <c r="J430" s="154"/>
      <c r="K430" s="434"/>
      <c r="L430" s="154"/>
      <c r="M430" s="565"/>
      <c r="N430" s="154"/>
      <c r="O430" s="566"/>
      <c r="P430" s="563"/>
      <c r="Q430" s="287"/>
      <c r="IS430" s="439"/>
      <c r="IT430" s="439"/>
      <c r="IU430" s="439"/>
      <c r="IV430" s="439"/>
    </row>
    <row r="431" spans="1:256" s="16" customFormat="1" ht="18.2" hidden="1" customHeight="1">
      <c r="A431" s="154"/>
      <c r="B431" s="154"/>
      <c r="C431" s="154"/>
      <c r="D431" s="154"/>
      <c r="E431" s="154"/>
      <c r="F431" s="154"/>
      <c r="G431" s="154"/>
      <c r="H431" s="468"/>
      <c r="I431" s="154"/>
      <c r="J431" s="154"/>
      <c r="K431" s="434"/>
      <c r="L431" s="154"/>
      <c r="M431" s="565"/>
      <c r="N431" s="154"/>
      <c r="O431" s="566"/>
      <c r="P431" s="563"/>
      <c r="Q431" s="287"/>
      <c r="IS431" s="439"/>
      <c r="IT431" s="439"/>
      <c r="IU431" s="439"/>
      <c r="IV431" s="439"/>
    </row>
    <row r="432" spans="1:256" s="16" customFormat="1" ht="18.2" hidden="1" customHeight="1">
      <c r="A432" s="154"/>
      <c r="B432" s="154"/>
      <c r="C432" s="154"/>
      <c r="D432" s="154"/>
      <c r="E432" s="154"/>
      <c r="F432" s="154"/>
      <c r="G432" s="154"/>
      <c r="H432" s="468"/>
      <c r="I432" s="154"/>
      <c r="J432" s="154"/>
      <c r="K432" s="434"/>
      <c r="L432" s="154"/>
      <c r="M432" s="565"/>
      <c r="N432" s="154"/>
      <c r="O432" s="491"/>
      <c r="P432" s="563"/>
      <c r="Q432" s="287"/>
      <c r="IS432" s="439"/>
      <c r="IT432" s="439"/>
      <c r="IU432" s="439"/>
      <c r="IV432" s="439"/>
    </row>
    <row r="433" spans="1:256" s="16" customFormat="1" ht="18.2" hidden="1" customHeight="1">
      <c r="A433" s="154"/>
      <c r="B433" s="521"/>
      <c r="C433" s="521"/>
      <c r="D433" s="521"/>
      <c r="E433" s="521"/>
      <c r="F433" s="171"/>
      <c r="G433" s="521"/>
      <c r="H433" s="468"/>
      <c r="I433" s="177"/>
      <c r="J433" s="91"/>
      <c r="K433" s="518"/>
      <c r="L433" s="171"/>
      <c r="M433" s="91"/>
      <c r="N433" s="91"/>
      <c r="O433" s="491"/>
      <c r="P433" s="563"/>
      <c r="Q433" s="287"/>
      <c r="IS433" s="439"/>
      <c r="IT433" s="439"/>
      <c r="IU433" s="439"/>
      <c r="IV433" s="439"/>
    </row>
    <row r="434" spans="1:256" s="16" customFormat="1" ht="18.2" hidden="1" customHeight="1">
      <c r="A434" s="154"/>
      <c r="B434" s="360"/>
      <c r="C434" s="397"/>
      <c r="D434" s="397"/>
      <c r="E434" s="397"/>
      <c r="F434" s="397"/>
      <c r="G434" s="397"/>
      <c r="H434" s="468"/>
      <c r="I434" s="154"/>
      <c r="J434" s="397"/>
      <c r="K434" s="434"/>
      <c r="L434" s="523"/>
      <c r="M434" s="565"/>
      <c r="N434" s="154"/>
      <c r="O434" s="567"/>
      <c r="P434" s="563"/>
      <c r="Q434" s="287"/>
      <c r="IS434" s="439"/>
      <c r="IT434" s="439"/>
      <c r="IU434" s="439"/>
      <c r="IV434" s="439"/>
    </row>
    <row r="435" spans="1:256" s="16" customFormat="1" ht="18.2" hidden="1" customHeight="1">
      <c r="A435" s="154"/>
      <c r="B435" s="360"/>
      <c r="C435" s="581"/>
      <c r="D435" s="581"/>
      <c r="E435" s="581"/>
      <c r="F435" s="581"/>
      <c r="G435" s="581"/>
      <c r="H435" s="468"/>
      <c r="I435" s="154"/>
      <c r="J435" s="397"/>
      <c r="K435" s="434"/>
      <c r="L435" s="154"/>
      <c r="M435" s="565"/>
      <c r="N435" s="154"/>
      <c r="O435" s="566"/>
      <c r="P435" s="563"/>
      <c r="Q435" s="287"/>
      <c r="IS435" s="439"/>
      <c r="IT435" s="439"/>
      <c r="IU435" s="439"/>
      <c r="IV435" s="439"/>
    </row>
    <row r="436" spans="1:256" s="16" customFormat="1" ht="18.2" hidden="1" customHeight="1">
      <c r="A436" s="154"/>
      <c r="B436" s="521"/>
      <c r="C436" s="521"/>
      <c r="D436" s="521"/>
      <c r="E436" s="521"/>
      <c r="F436" s="171"/>
      <c r="G436" s="521"/>
      <c r="H436" s="468"/>
      <c r="I436" s="177"/>
      <c r="J436" s="91"/>
      <c r="K436" s="518"/>
      <c r="L436" s="171"/>
      <c r="M436" s="91"/>
      <c r="N436" s="91"/>
      <c r="O436" s="491"/>
      <c r="P436" s="563"/>
      <c r="Q436" s="287"/>
      <c r="IS436" s="439"/>
      <c r="IT436" s="439"/>
      <c r="IU436" s="439"/>
      <c r="IV436" s="439"/>
    </row>
    <row r="437" spans="1:256" s="16" customFormat="1" ht="18.2" hidden="1" customHeight="1">
      <c r="A437" s="154"/>
      <c r="B437" s="154"/>
      <c r="C437" s="154"/>
      <c r="D437" s="154"/>
      <c r="E437" s="154"/>
      <c r="F437" s="154"/>
      <c r="G437" s="154"/>
      <c r="H437" s="468"/>
      <c r="I437" s="154"/>
      <c r="J437" s="154"/>
      <c r="K437" s="434"/>
      <c r="L437" s="154"/>
      <c r="M437" s="565"/>
      <c r="N437" s="154"/>
      <c r="O437" s="566"/>
      <c r="P437" s="563"/>
      <c r="Q437" s="287"/>
      <c r="IS437" s="439"/>
      <c r="IT437" s="439"/>
      <c r="IU437" s="439"/>
      <c r="IV437" s="439"/>
    </row>
    <row r="438" spans="1:256" s="16" customFormat="1" ht="18.2" hidden="1" customHeight="1">
      <c r="A438" s="154"/>
      <c r="B438" s="154"/>
      <c r="C438" s="154"/>
      <c r="D438" s="154"/>
      <c r="E438" s="154"/>
      <c r="F438" s="154"/>
      <c r="G438" s="154"/>
      <c r="H438" s="468"/>
      <c r="I438" s="154"/>
      <c r="J438" s="154"/>
      <c r="K438" s="434"/>
      <c r="L438" s="154"/>
      <c r="M438" s="565"/>
      <c r="N438" s="154"/>
      <c r="O438" s="566"/>
      <c r="P438" s="563"/>
      <c r="Q438" s="287"/>
      <c r="IS438" s="439"/>
      <c r="IT438" s="439"/>
      <c r="IU438" s="439"/>
      <c r="IV438" s="439"/>
    </row>
    <row r="439" spans="1:256" s="16" customFormat="1" ht="18.2" hidden="1" customHeight="1">
      <c r="A439" s="154"/>
      <c r="B439" s="154"/>
      <c r="C439" s="154"/>
      <c r="D439" s="154"/>
      <c r="E439" s="154"/>
      <c r="F439" s="154"/>
      <c r="G439" s="154"/>
      <c r="H439" s="468"/>
      <c r="I439" s="154"/>
      <c r="J439" s="154"/>
      <c r="K439" s="434"/>
      <c r="L439" s="154"/>
      <c r="M439" s="565"/>
      <c r="N439" s="154"/>
      <c r="O439" s="566"/>
      <c r="P439" s="563"/>
      <c r="Q439" s="287"/>
      <c r="IS439" s="439"/>
      <c r="IT439" s="439"/>
      <c r="IU439" s="439"/>
      <c r="IV439" s="439"/>
    </row>
    <row r="440" spans="1:256" s="16" customFormat="1" ht="18.2" hidden="1" customHeight="1">
      <c r="A440" s="154"/>
      <c r="B440" s="465"/>
      <c r="C440" s="465"/>
      <c r="D440" s="465"/>
      <c r="E440" s="465"/>
      <c r="F440" s="521"/>
      <c r="G440" s="521"/>
      <c r="H440" s="468"/>
      <c r="I440" s="177"/>
      <c r="J440" s="91"/>
      <c r="K440" s="518"/>
      <c r="L440" s="171"/>
      <c r="M440" s="91"/>
      <c r="N440" s="91"/>
      <c r="O440" s="491"/>
      <c r="P440" s="563"/>
      <c r="Q440" s="287"/>
      <c r="IS440" s="439"/>
      <c r="IT440" s="439"/>
      <c r="IU440" s="439"/>
      <c r="IV440" s="439"/>
    </row>
    <row r="441" spans="1:256" s="16" customFormat="1" ht="18.2" hidden="1" customHeight="1">
      <c r="A441" s="154"/>
      <c r="B441" s="465"/>
      <c r="C441" s="465"/>
      <c r="D441" s="465"/>
      <c r="E441" s="465"/>
      <c r="F441" s="521"/>
      <c r="G441" s="521"/>
      <c r="H441" s="468"/>
      <c r="I441" s="177"/>
      <c r="J441" s="91"/>
      <c r="K441" s="518"/>
      <c r="L441" s="171"/>
      <c r="M441" s="91"/>
      <c r="N441" s="91"/>
      <c r="O441" s="491"/>
      <c r="P441" s="563"/>
      <c r="Q441" s="287"/>
      <c r="IS441" s="439"/>
      <c r="IT441" s="439"/>
      <c r="IU441" s="439"/>
      <c r="IV441" s="439"/>
    </row>
    <row r="442" spans="1:256" s="16" customFormat="1" ht="18.2" hidden="1" customHeight="1">
      <c r="A442" s="154"/>
      <c r="B442" s="91"/>
      <c r="C442" s="578"/>
      <c r="D442" s="579"/>
      <c r="E442" s="518"/>
      <c r="F442" s="399"/>
      <c r="G442" s="580"/>
      <c r="H442" s="468"/>
      <c r="I442" s="91"/>
      <c r="J442" s="91"/>
      <c r="K442" s="585"/>
      <c r="L442" s="91"/>
      <c r="M442" s="586"/>
      <c r="N442" s="91"/>
      <c r="O442" s="491"/>
      <c r="P442" s="563"/>
      <c r="Q442" s="287"/>
      <c r="IS442" s="439"/>
      <c r="IT442" s="439"/>
      <c r="IU442" s="439"/>
      <c r="IV442" s="439"/>
    </row>
    <row r="443" spans="1:256" s="16" customFormat="1" ht="18.2" hidden="1" customHeight="1">
      <c r="A443" s="154"/>
      <c r="B443" s="533"/>
      <c r="C443" s="534"/>
      <c r="D443" s="533"/>
      <c r="E443" s="533"/>
      <c r="F443" s="533"/>
      <c r="G443" s="533"/>
      <c r="H443" s="468"/>
      <c r="I443" s="91"/>
      <c r="J443" s="533"/>
      <c r="K443" s="573"/>
      <c r="L443" s="91"/>
      <c r="M443" s="574"/>
      <c r="N443" s="533"/>
      <c r="O443" s="491"/>
      <c r="P443" s="563"/>
      <c r="Q443" s="287"/>
      <c r="IS443" s="439"/>
      <c r="IT443" s="439"/>
      <c r="IU443" s="439"/>
      <c r="IV443" s="439"/>
    </row>
    <row r="444" spans="1:256" s="16" customFormat="1" ht="18.2" hidden="1" customHeight="1">
      <c r="A444" s="154"/>
      <c r="B444" s="91"/>
      <c r="C444" s="578"/>
      <c r="D444" s="579"/>
      <c r="E444" s="518"/>
      <c r="F444" s="399"/>
      <c r="G444" s="580"/>
      <c r="H444" s="468"/>
      <c r="I444" s="91"/>
      <c r="J444" s="91"/>
      <c r="K444" s="585"/>
      <c r="L444" s="91"/>
      <c r="M444" s="586"/>
      <c r="N444" s="91"/>
      <c r="O444" s="491"/>
      <c r="P444" s="563"/>
      <c r="Q444" s="287"/>
      <c r="IS444" s="439"/>
      <c r="IT444" s="439"/>
      <c r="IU444" s="439"/>
      <c r="IV444" s="439"/>
    </row>
    <row r="445" spans="1:256" s="16" customFormat="1" ht="18.2" hidden="1" customHeight="1">
      <c r="A445" s="154"/>
      <c r="B445" s="467"/>
      <c r="C445" s="466"/>
      <c r="D445" s="467"/>
      <c r="E445" s="467"/>
      <c r="F445" s="171"/>
      <c r="G445" s="467"/>
      <c r="H445" s="468"/>
      <c r="I445" s="177"/>
      <c r="J445" s="91"/>
      <c r="K445" s="518"/>
      <c r="L445" s="171"/>
      <c r="M445" s="91"/>
      <c r="N445" s="91"/>
      <c r="O445" s="491"/>
      <c r="P445" s="563"/>
      <c r="Q445" s="287"/>
      <c r="IS445" s="439"/>
      <c r="IT445" s="439"/>
      <c r="IU445" s="439"/>
      <c r="IV445" s="439"/>
    </row>
    <row r="446" spans="1:256" s="16" customFormat="1" ht="18.2" hidden="1" customHeight="1">
      <c r="A446" s="154"/>
      <c r="B446" s="154"/>
      <c r="C446" s="154"/>
      <c r="D446" s="154"/>
      <c r="E446" s="154"/>
      <c r="F446" s="154"/>
      <c r="G446" s="154"/>
      <c r="H446" s="468"/>
      <c r="I446" s="154"/>
      <c r="J446" s="154"/>
      <c r="K446" s="434"/>
      <c r="L446" s="154"/>
      <c r="M446" s="565"/>
      <c r="N446" s="154"/>
      <c r="O446" s="566"/>
      <c r="P446" s="563"/>
      <c r="Q446" s="287"/>
      <c r="IS446" s="439"/>
      <c r="IT446" s="439"/>
      <c r="IU446" s="439"/>
      <c r="IV446" s="439"/>
    </row>
    <row r="447" spans="1:256" s="16" customFormat="1" ht="18.2" hidden="1" customHeight="1">
      <c r="A447" s="154"/>
      <c r="B447" s="154"/>
      <c r="C447" s="154"/>
      <c r="D447" s="154"/>
      <c r="E447" s="154"/>
      <c r="F447" s="154"/>
      <c r="G447" s="154"/>
      <c r="H447" s="468"/>
      <c r="I447" s="154"/>
      <c r="J447" s="154"/>
      <c r="K447" s="434"/>
      <c r="L447" s="154"/>
      <c r="M447" s="565"/>
      <c r="N447" s="154"/>
      <c r="O447" s="491"/>
      <c r="P447" s="563"/>
      <c r="Q447" s="287"/>
      <c r="IS447" s="439"/>
      <c r="IT447" s="439"/>
      <c r="IU447" s="439"/>
      <c r="IV447" s="439"/>
    </row>
    <row r="448" spans="1:256" s="16" customFormat="1" ht="18.2" hidden="1" customHeight="1">
      <c r="A448" s="154"/>
      <c r="B448" s="360"/>
      <c r="C448" s="401"/>
      <c r="D448" s="154"/>
      <c r="E448" s="582"/>
      <c r="F448" s="360"/>
      <c r="G448" s="535"/>
      <c r="H448" s="532"/>
      <c r="I448" s="401"/>
      <c r="J448" s="569"/>
      <c r="K448" s="435"/>
      <c r="L448" s="536"/>
      <c r="M448" s="565"/>
      <c r="N448" s="401"/>
      <c r="O448" s="567"/>
      <c r="P448" s="563"/>
      <c r="Q448" s="287"/>
      <c r="IS448" s="439"/>
      <c r="IT448" s="439"/>
      <c r="IU448" s="439"/>
      <c r="IV448" s="439"/>
    </row>
    <row r="449" spans="1:256" s="16" customFormat="1" ht="18.2" hidden="1" customHeight="1">
      <c r="A449" s="154"/>
      <c r="B449" s="154"/>
      <c r="C449" s="154"/>
      <c r="D449" s="154"/>
      <c r="E449" s="154"/>
      <c r="F449" s="154"/>
      <c r="G449" s="154"/>
      <c r="H449" s="468"/>
      <c r="I449" s="154"/>
      <c r="J449" s="154"/>
      <c r="K449" s="434"/>
      <c r="L449" s="154"/>
      <c r="M449" s="565"/>
      <c r="N449" s="154"/>
      <c r="O449" s="566"/>
      <c r="P449" s="563"/>
      <c r="Q449" s="287"/>
      <c r="IS449" s="439"/>
      <c r="IT449" s="439"/>
      <c r="IU449" s="439"/>
      <c r="IV449" s="439"/>
    </row>
    <row r="450" spans="1:256" s="16" customFormat="1" ht="18.2" hidden="1" customHeight="1">
      <c r="A450" s="154"/>
      <c r="B450" s="154"/>
      <c r="C450" s="154"/>
      <c r="D450" s="154"/>
      <c r="E450" s="154"/>
      <c r="F450" s="154"/>
      <c r="G450" s="154"/>
      <c r="H450" s="468"/>
      <c r="I450" s="154"/>
      <c r="J450" s="154"/>
      <c r="K450" s="434"/>
      <c r="L450" s="154"/>
      <c r="M450" s="565"/>
      <c r="N450" s="154"/>
      <c r="O450" s="566"/>
      <c r="P450" s="563"/>
      <c r="Q450" s="287"/>
      <c r="IS450" s="439"/>
      <c r="IT450" s="439"/>
      <c r="IU450" s="439"/>
      <c r="IV450" s="439"/>
    </row>
    <row r="451" spans="1:256" s="16" customFormat="1" ht="18.2" hidden="1" customHeight="1">
      <c r="A451" s="154"/>
      <c r="B451" s="533"/>
      <c r="C451" s="518"/>
      <c r="D451" s="91"/>
      <c r="E451" s="91"/>
      <c r="F451" s="91"/>
      <c r="G451" s="91"/>
      <c r="H451" s="468"/>
      <c r="I451" s="91"/>
      <c r="J451" s="91"/>
      <c r="K451" s="587"/>
      <c r="L451" s="91"/>
      <c r="M451" s="568"/>
      <c r="N451" s="518"/>
      <c r="O451" s="491"/>
      <c r="P451" s="563"/>
      <c r="Q451" s="287"/>
      <c r="IS451" s="439"/>
      <c r="IT451" s="439"/>
      <c r="IU451" s="439"/>
      <c r="IV451" s="439"/>
    </row>
    <row r="452" spans="1:256" s="16" customFormat="1" ht="18.2" hidden="1" customHeight="1">
      <c r="A452" s="154"/>
      <c r="B452" s="91"/>
      <c r="C452" s="171"/>
      <c r="D452" s="171"/>
      <c r="E452" s="171"/>
      <c r="F452" s="91"/>
      <c r="G452" s="171"/>
      <c r="H452" s="91"/>
      <c r="I452" s="91"/>
      <c r="J452" s="91"/>
      <c r="K452" s="91"/>
      <c r="L452" s="91"/>
      <c r="M452" s="490"/>
      <c r="N452" s="91"/>
      <c r="O452" s="491"/>
      <c r="P452" s="563"/>
      <c r="Q452" s="287"/>
      <c r="IS452" s="439"/>
      <c r="IT452" s="439"/>
      <c r="IU452" s="439"/>
      <c r="IV452" s="439"/>
    </row>
    <row r="453" spans="1:256" s="16" customFormat="1" ht="18.2" hidden="1" customHeight="1">
      <c r="A453" s="154"/>
      <c r="B453" s="91"/>
      <c r="C453" s="399"/>
      <c r="D453" s="91"/>
      <c r="E453" s="91"/>
      <c r="F453" s="91"/>
      <c r="G453" s="91"/>
      <c r="H453" s="468"/>
      <c r="I453" s="91"/>
      <c r="J453" s="533"/>
      <c r="K453" s="434"/>
      <c r="L453" s="91"/>
      <c r="M453" s="574"/>
      <c r="N453" s="533"/>
      <c r="O453" s="491"/>
      <c r="P453" s="563"/>
      <c r="Q453" s="287"/>
      <c r="IS453" s="439"/>
      <c r="IT453" s="439"/>
      <c r="IU453" s="439"/>
      <c r="IV453" s="439"/>
    </row>
    <row r="454" spans="1:256" s="16" customFormat="1" ht="18.2" hidden="1" customHeight="1">
      <c r="A454" s="154"/>
      <c r="B454" s="91"/>
      <c r="C454" s="578"/>
      <c r="D454" s="579"/>
      <c r="E454" s="518"/>
      <c r="F454" s="399"/>
      <c r="G454" s="580"/>
      <c r="H454" s="468"/>
      <c r="I454" s="91"/>
      <c r="J454" s="91"/>
      <c r="K454" s="585"/>
      <c r="L454" s="91"/>
      <c r="M454" s="586"/>
      <c r="N454" s="91"/>
      <c r="O454" s="491"/>
      <c r="P454" s="563"/>
      <c r="Q454" s="287"/>
      <c r="IS454" s="439"/>
      <c r="IT454" s="439"/>
      <c r="IU454" s="439"/>
      <c r="IV454" s="439"/>
    </row>
    <row r="455" spans="1:256" s="16" customFormat="1" ht="18.2" hidden="1" customHeight="1">
      <c r="A455" s="154"/>
      <c r="B455" s="91"/>
      <c r="C455" s="399"/>
      <c r="D455" s="91"/>
      <c r="E455" s="91"/>
      <c r="F455" s="399"/>
      <c r="G455" s="580"/>
      <c r="H455" s="468"/>
      <c r="I455" s="91"/>
      <c r="J455" s="91"/>
      <c r="K455" s="585"/>
      <c r="L455" s="91"/>
      <c r="M455" s="586"/>
      <c r="N455" s="91"/>
      <c r="O455" s="491"/>
      <c r="P455" s="563"/>
      <c r="Q455" s="287"/>
      <c r="IS455" s="439"/>
      <c r="IT455" s="439"/>
      <c r="IU455" s="439"/>
      <c r="IV455" s="439"/>
    </row>
    <row r="456" spans="1:256" s="16" customFormat="1" ht="18.2" hidden="1" customHeight="1">
      <c r="A456" s="154"/>
      <c r="B456" s="91"/>
      <c r="C456" s="583"/>
      <c r="D456" s="579"/>
      <c r="E456" s="584"/>
      <c r="F456" s="399"/>
      <c r="G456" s="580"/>
      <c r="H456" s="468"/>
      <c r="I456" s="91"/>
      <c r="J456" s="91"/>
      <c r="K456" s="585"/>
      <c r="L456" s="91"/>
      <c r="M456" s="586"/>
      <c r="N456" s="91"/>
      <c r="O456" s="491"/>
      <c r="P456" s="563"/>
      <c r="Q456" s="287"/>
      <c r="IS456" s="439"/>
      <c r="IT456" s="439"/>
      <c r="IU456" s="439"/>
      <c r="IV456" s="439"/>
    </row>
    <row r="457" spans="1:256" s="16" customFormat="1" ht="18.2" hidden="1" customHeight="1">
      <c r="A457" s="154"/>
      <c r="B457" s="533"/>
      <c r="C457" s="577"/>
      <c r="D457" s="533"/>
      <c r="E457" s="533"/>
      <c r="F457" s="533"/>
      <c r="G457" s="533"/>
      <c r="H457" s="468"/>
      <c r="I457" s="91"/>
      <c r="J457" s="533"/>
      <c r="K457" s="434"/>
      <c r="L457" s="91"/>
      <c r="M457" s="574"/>
      <c r="N457" s="533"/>
      <c r="O457" s="491"/>
      <c r="P457" s="563"/>
      <c r="Q457" s="287"/>
      <c r="IS457" s="439"/>
      <c r="IT457" s="439"/>
      <c r="IU457" s="439"/>
      <c r="IV457" s="439"/>
    </row>
    <row r="458" spans="1:256" s="16" customFormat="1" ht="18.2" hidden="1" customHeight="1">
      <c r="A458" s="154"/>
      <c r="B458" s="360"/>
      <c r="C458" s="397"/>
      <c r="D458" s="397"/>
      <c r="E458" s="397"/>
      <c r="F458" s="397"/>
      <c r="G458" s="397"/>
      <c r="H458" s="468"/>
      <c r="I458" s="154"/>
      <c r="J458" s="397"/>
      <c r="K458" s="434"/>
      <c r="L458" s="523"/>
      <c r="M458" s="565"/>
      <c r="N458" s="154"/>
      <c r="O458" s="567"/>
      <c r="P458" s="563"/>
      <c r="Q458" s="287"/>
      <c r="IS458" s="439"/>
      <c r="IT458" s="439"/>
      <c r="IU458" s="439"/>
      <c r="IV458" s="439"/>
    </row>
    <row r="459" spans="1:256" s="16" customFormat="1" ht="18.2" hidden="1" customHeight="1">
      <c r="A459" s="154"/>
      <c r="B459" s="360"/>
      <c r="C459" s="397"/>
      <c r="D459" s="397"/>
      <c r="E459" s="397"/>
      <c r="F459" s="397"/>
      <c r="G459" s="397"/>
      <c r="H459" s="532"/>
      <c r="I459" s="154"/>
      <c r="J459" s="397"/>
      <c r="K459" s="434"/>
      <c r="L459" s="523"/>
      <c r="M459" s="565"/>
      <c r="N459" s="154"/>
      <c r="O459" s="566"/>
      <c r="P459" s="563"/>
      <c r="Q459" s="287"/>
      <c r="IS459" s="439"/>
      <c r="IT459" s="439"/>
      <c r="IU459" s="439"/>
      <c r="IV459" s="439"/>
    </row>
    <row r="460" spans="1:256" s="16" customFormat="1" ht="18.2" hidden="1" customHeight="1">
      <c r="A460" s="154"/>
      <c r="B460" s="91"/>
      <c r="C460" s="396"/>
      <c r="D460" s="588"/>
      <c r="E460" s="154"/>
      <c r="F460" s="399"/>
      <c r="G460" s="154"/>
      <c r="H460" s="468"/>
      <c r="I460" s="91"/>
      <c r="J460" s="91"/>
      <c r="K460" s="585"/>
      <c r="L460" s="91"/>
      <c r="M460" s="586"/>
      <c r="N460" s="91"/>
      <c r="O460" s="491"/>
      <c r="P460" s="563"/>
      <c r="Q460" s="287"/>
      <c r="IS460" s="439"/>
      <c r="IT460" s="439"/>
      <c r="IU460" s="439"/>
      <c r="IV460" s="439"/>
    </row>
    <row r="461" spans="1:256" s="16" customFormat="1" ht="18.2" hidden="1" customHeight="1">
      <c r="A461" s="154"/>
      <c r="B461" s="91"/>
      <c r="C461" s="578"/>
      <c r="D461" s="579"/>
      <c r="E461" s="518"/>
      <c r="F461" s="399"/>
      <c r="G461" s="580"/>
      <c r="H461" s="468"/>
      <c r="I461" s="91"/>
      <c r="J461" s="91"/>
      <c r="K461" s="585"/>
      <c r="L461" s="91"/>
      <c r="M461" s="586"/>
      <c r="N461" s="91"/>
      <c r="O461" s="491"/>
      <c r="P461" s="563"/>
      <c r="Q461" s="287"/>
      <c r="IS461" s="439"/>
      <c r="IT461" s="439"/>
      <c r="IU461" s="439"/>
      <c r="IV461" s="439"/>
    </row>
    <row r="462" spans="1:256" s="16" customFormat="1" ht="18.2" hidden="1" customHeight="1">
      <c r="A462" s="154"/>
      <c r="B462" s="91"/>
      <c r="C462" s="396"/>
      <c r="D462" s="154"/>
      <c r="E462" s="154"/>
      <c r="F462" s="399"/>
      <c r="G462" s="580"/>
      <c r="H462" s="468"/>
      <c r="I462" s="91"/>
      <c r="J462" s="91"/>
      <c r="K462" s="585"/>
      <c r="L462" s="91"/>
      <c r="M462" s="586"/>
      <c r="N462" s="91"/>
      <c r="O462" s="491"/>
      <c r="P462" s="563"/>
      <c r="Q462" s="287"/>
      <c r="IS462" s="439"/>
      <c r="IT462" s="439"/>
      <c r="IU462" s="439"/>
      <c r="IV462" s="439"/>
    </row>
    <row r="463" spans="1:256" s="16" customFormat="1" ht="18.2" hidden="1" customHeight="1">
      <c r="A463" s="154"/>
      <c r="B463" s="91"/>
      <c r="C463" s="518"/>
      <c r="D463" s="91"/>
      <c r="E463" s="91"/>
      <c r="F463" s="91"/>
      <c r="G463" s="91"/>
      <c r="H463" s="468"/>
      <c r="I463" s="91"/>
      <c r="J463" s="533"/>
      <c r="K463" s="573"/>
      <c r="L463" s="91"/>
      <c r="M463" s="574"/>
      <c r="N463" s="533"/>
      <c r="O463" s="491"/>
      <c r="P463" s="563"/>
      <c r="Q463" s="287"/>
      <c r="IS463" s="439"/>
      <c r="IT463" s="439"/>
      <c r="IU463" s="439"/>
      <c r="IV463" s="439"/>
    </row>
    <row r="464" spans="1:256" s="16" customFormat="1" ht="18.2" hidden="1" customHeight="1">
      <c r="A464" s="154"/>
      <c r="B464" s="154"/>
      <c r="C464" s="154"/>
      <c r="D464" s="154"/>
      <c r="E464" s="154"/>
      <c r="F464" s="154"/>
      <c r="G464" s="154"/>
      <c r="H464" s="468"/>
      <c r="I464" s="154"/>
      <c r="J464" s="154"/>
      <c r="K464" s="434"/>
      <c r="L464" s="154"/>
      <c r="M464" s="565"/>
      <c r="N464" s="154"/>
      <c r="O464" s="566"/>
      <c r="P464" s="563"/>
      <c r="Q464" s="287"/>
      <c r="IS464" s="439"/>
      <c r="IT464" s="439"/>
      <c r="IU464" s="439"/>
      <c r="IV464" s="439"/>
    </row>
    <row r="465" spans="1:256" s="16" customFormat="1" ht="18.2" hidden="1" customHeight="1">
      <c r="A465" s="154"/>
      <c r="B465" s="91"/>
      <c r="C465" s="399"/>
      <c r="D465" s="91"/>
      <c r="E465" s="91"/>
      <c r="F465" s="399"/>
      <c r="G465" s="580"/>
      <c r="H465" s="468"/>
      <c r="I465" s="91"/>
      <c r="J465" s="91"/>
      <c r="K465" s="585"/>
      <c r="L465" s="91"/>
      <c r="M465" s="586"/>
      <c r="N465" s="91"/>
      <c r="O465" s="491"/>
      <c r="P465" s="563"/>
      <c r="Q465" s="287"/>
      <c r="IS465" s="439"/>
      <c r="IT465" s="439"/>
      <c r="IU465" s="439"/>
      <c r="IV465" s="439"/>
    </row>
    <row r="466" spans="1:256" s="16" customFormat="1" ht="18.2" hidden="1" customHeight="1">
      <c r="A466" s="154"/>
      <c r="B466" s="360"/>
      <c r="C466" s="401"/>
      <c r="D466" s="360"/>
      <c r="E466" s="360"/>
      <c r="F466" s="154"/>
      <c r="G466" s="360"/>
      <c r="H466" s="468"/>
      <c r="I466" s="564"/>
      <c r="J466" s="360"/>
      <c r="K466" s="435"/>
      <c r="L466" s="360"/>
      <c r="M466" s="565"/>
      <c r="N466" s="360"/>
      <c r="O466" s="566"/>
      <c r="P466" s="563"/>
      <c r="Q466" s="287"/>
      <c r="IS466" s="439"/>
      <c r="IT466" s="439"/>
      <c r="IU466" s="439"/>
      <c r="IV466" s="439"/>
    </row>
    <row r="467" spans="1:256" s="16" customFormat="1" ht="18.2" hidden="1" customHeight="1">
      <c r="A467" s="154"/>
      <c r="B467" s="360"/>
      <c r="C467" s="397"/>
      <c r="D467" s="523"/>
      <c r="E467" s="523"/>
      <c r="F467" s="536"/>
      <c r="G467" s="523"/>
      <c r="H467" s="468"/>
      <c r="I467" s="154"/>
      <c r="J467" s="570"/>
      <c r="K467" s="435"/>
      <c r="L467" s="523"/>
      <c r="M467" s="565"/>
      <c r="N467" s="154"/>
      <c r="O467" s="567"/>
      <c r="P467" s="563"/>
      <c r="Q467" s="287"/>
      <c r="IS467" s="439"/>
      <c r="IT467" s="439"/>
      <c r="IU467" s="439"/>
      <c r="IV467" s="439"/>
    </row>
    <row r="468" spans="1:256" s="16" customFormat="1" ht="18.2" hidden="1" customHeight="1">
      <c r="A468" s="154"/>
      <c r="B468" s="360"/>
      <c r="C468" s="397"/>
      <c r="D468" s="397"/>
      <c r="E468" s="397"/>
      <c r="F468" s="397"/>
      <c r="G468" s="397"/>
      <c r="H468" s="468"/>
      <c r="I468" s="154"/>
      <c r="J468" s="397"/>
      <c r="K468" s="434"/>
      <c r="L468" s="523"/>
      <c r="M468" s="565"/>
      <c r="N468" s="154"/>
      <c r="O468" s="567"/>
      <c r="P468" s="563"/>
      <c r="Q468" s="287"/>
      <c r="IS468" s="439"/>
      <c r="IT468" s="439"/>
      <c r="IU468" s="439"/>
      <c r="IV468" s="439"/>
    </row>
    <row r="469" spans="1:256" s="16" customFormat="1" ht="18.2" hidden="1" customHeight="1">
      <c r="A469" s="154"/>
      <c r="B469" s="91"/>
      <c r="C469" s="91"/>
      <c r="D469" s="91"/>
      <c r="E469" s="518"/>
      <c r="F469" s="399"/>
      <c r="G469" s="91"/>
      <c r="H469" s="468"/>
      <c r="I469" s="91"/>
      <c r="J469" s="91"/>
      <c r="K469" s="585"/>
      <c r="L469" s="91"/>
      <c r="M469" s="586"/>
      <c r="N469" s="91"/>
      <c r="O469" s="491"/>
      <c r="P469" s="563"/>
      <c r="Q469" s="287"/>
      <c r="IS469" s="439"/>
      <c r="IT469" s="439"/>
      <c r="IU469" s="439"/>
      <c r="IV469" s="439"/>
    </row>
    <row r="470" spans="1:256" s="16" customFormat="1" ht="18.2" hidden="1" customHeight="1">
      <c r="A470" s="154"/>
      <c r="B470" s="91"/>
      <c r="C470" s="399"/>
      <c r="D470" s="91"/>
      <c r="E470" s="91"/>
      <c r="F470" s="399"/>
      <c r="G470" s="91"/>
      <c r="H470" s="468"/>
      <c r="I470" s="91"/>
      <c r="J470" s="91"/>
      <c r="K470" s="585"/>
      <c r="L470" s="91"/>
      <c r="M470" s="586"/>
      <c r="N470" s="91"/>
      <c r="O470" s="491"/>
      <c r="P470" s="563"/>
      <c r="Q470" s="287"/>
      <c r="IS470" s="439"/>
      <c r="IT470" s="439"/>
      <c r="IU470" s="439"/>
      <c r="IV470" s="439"/>
    </row>
    <row r="471" spans="1:256" s="16" customFormat="1" ht="18.2" hidden="1" customHeight="1">
      <c r="A471" s="154"/>
      <c r="B471" s="91"/>
      <c r="C471" s="583"/>
      <c r="D471" s="579"/>
      <c r="E471" s="584"/>
      <c r="F471" s="399"/>
      <c r="G471" s="580"/>
      <c r="H471" s="468"/>
      <c r="I471" s="91"/>
      <c r="J471" s="91"/>
      <c r="K471" s="585"/>
      <c r="L471" s="91"/>
      <c r="M471" s="586"/>
      <c r="N471" s="91"/>
      <c r="O471" s="491"/>
      <c r="P471" s="563"/>
      <c r="Q471" s="287"/>
      <c r="IS471" s="439"/>
      <c r="IT471" s="439"/>
      <c r="IU471" s="439"/>
      <c r="IV471" s="439"/>
    </row>
    <row r="472" spans="1:256" s="16" customFormat="1" ht="18.2" hidden="1" customHeight="1">
      <c r="A472" s="154"/>
      <c r="B472" s="91"/>
      <c r="C472" s="583"/>
      <c r="D472" s="579"/>
      <c r="E472" s="584"/>
      <c r="F472" s="399"/>
      <c r="G472" s="580"/>
      <c r="H472" s="468"/>
      <c r="I472" s="91"/>
      <c r="J472" s="91"/>
      <c r="K472" s="585"/>
      <c r="L472" s="91"/>
      <c r="M472" s="586"/>
      <c r="N472" s="91"/>
      <c r="O472" s="491"/>
      <c r="P472" s="563"/>
      <c r="Q472" s="287"/>
      <c r="IS472" s="439"/>
      <c r="IT472" s="439"/>
      <c r="IU472" s="439"/>
      <c r="IV472" s="439"/>
    </row>
    <row r="473" spans="1:256" s="16" customFormat="1" ht="18.2" hidden="1" customHeight="1">
      <c r="A473" s="154"/>
      <c r="B473" s="360"/>
      <c r="C473" s="397"/>
      <c r="D473" s="397"/>
      <c r="E473" s="397"/>
      <c r="F473" s="397"/>
      <c r="G473" s="397"/>
      <c r="H473" s="468"/>
      <c r="I473" s="154"/>
      <c r="J473" s="397"/>
      <c r="K473" s="434"/>
      <c r="L473" s="523"/>
      <c r="M473" s="565"/>
      <c r="N473" s="154"/>
      <c r="O473" s="567"/>
      <c r="P473" s="563"/>
      <c r="Q473" s="287"/>
      <c r="IS473" s="439"/>
      <c r="IT473" s="439"/>
      <c r="IU473" s="439"/>
      <c r="IV473" s="439"/>
    </row>
    <row r="474" spans="1:256" s="16" customFormat="1" ht="18.2" hidden="1" customHeight="1">
      <c r="A474" s="154"/>
      <c r="B474" s="360"/>
      <c r="C474" s="360"/>
      <c r="D474" s="360"/>
      <c r="E474" s="360"/>
      <c r="F474" s="154"/>
      <c r="G474" s="360"/>
      <c r="H474" s="468"/>
      <c r="I474" s="564"/>
      <c r="J474" s="360"/>
      <c r="K474" s="435"/>
      <c r="L474" s="360"/>
      <c r="M474" s="565"/>
      <c r="N474" s="360"/>
      <c r="O474" s="572"/>
      <c r="P474" s="563"/>
      <c r="Q474" s="287"/>
      <c r="IS474" s="439"/>
      <c r="IT474" s="439"/>
      <c r="IU474" s="439"/>
      <c r="IV474" s="439"/>
    </row>
    <row r="475" spans="1:256" s="16" customFormat="1" ht="18.2" hidden="1" customHeight="1">
      <c r="A475" s="154"/>
      <c r="B475" s="91"/>
      <c r="C475" s="518"/>
      <c r="D475" s="91"/>
      <c r="E475" s="91"/>
      <c r="F475" s="91"/>
      <c r="G475" s="91"/>
      <c r="H475" s="468"/>
      <c r="I475" s="91"/>
      <c r="J475" s="533"/>
      <c r="K475" s="573"/>
      <c r="L475" s="91"/>
      <c r="M475" s="568"/>
      <c r="N475" s="518"/>
      <c r="O475" s="491"/>
      <c r="P475" s="563"/>
      <c r="Q475" s="287"/>
      <c r="IS475" s="439"/>
      <c r="IT475" s="439"/>
      <c r="IU475" s="439"/>
      <c r="IV475" s="439"/>
    </row>
    <row r="476" spans="1:256" s="16" customFormat="1" ht="18.2" hidden="1" customHeight="1">
      <c r="A476" s="154"/>
      <c r="B476" s="154"/>
      <c r="C476" s="154"/>
      <c r="D476" s="154"/>
      <c r="E476" s="154"/>
      <c r="F476" s="154"/>
      <c r="G476" s="154"/>
      <c r="H476" s="468"/>
      <c r="I476" s="154"/>
      <c r="J476" s="154"/>
      <c r="K476" s="434"/>
      <c r="L476" s="154"/>
      <c r="M476" s="565"/>
      <c r="N476" s="154"/>
      <c r="O476" s="566"/>
      <c r="P476" s="563"/>
      <c r="Q476" s="287"/>
      <c r="IS476" s="439"/>
      <c r="IT476" s="439"/>
      <c r="IU476" s="439"/>
      <c r="IV476" s="439"/>
    </row>
    <row r="477" spans="1:256" s="16" customFormat="1" ht="18.2" hidden="1" customHeight="1">
      <c r="A477" s="154"/>
      <c r="B477" s="533"/>
      <c r="C477" s="577"/>
      <c r="D477" s="533"/>
      <c r="E477" s="533"/>
      <c r="F477" s="533"/>
      <c r="G477" s="533"/>
      <c r="H477" s="468"/>
      <c r="I477" s="91"/>
      <c r="J477" s="533"/>
      <c r="K477" s="434"/>
      <c r="L477" s="91"/>
      <c r="M477" s="574"/>
      <c r="N477" s="533"/>
      <c r="O477" s="491"/>
      <c r="P477" s="563"/>
      <c r="Q477" s="287"/>
      <c r="IS477" s="439"/>
      <c r="IT477" s="439"/>
      <c r="IU477" s="439"/>
      <c r="IV477" s="439"/>
    </row>
    <row r="478" spans="1:256" s="16" customFormat="1" ht="18.2" hidden="1" customHeight="1">
      <c r="A478" s="154"/>
      <c r="B478" s="360"/>
      <c r="C478" s="360"/>
      <c r="D478" s="360"/>
      <c r="E478" s="360"/>
      <c r="F478" s="154"/>
      <c r="G478" s="360"/>
      <c r="H478" s="468"/>
      <c r="I478" s="564"/>
      <c r="J478" s="360"/>
      <c r="K478" s="435"/>
      <c r="L478" s="360"/>
      <c r="M478" s="565"/>
      <c r="N478" s="360"/>
      <c r="O478" s="572"/>
      <c r="P478" s="563"/>
      <c r="Q478" s="287"/>
      <c r="IS478" s="439"/>
      <c r="IT478" s="439"/>
      <c r="IU478" s="439"/>
      <c r="IV478" s="439"/>
    </row>
    <row r="479" spans="1:256" s="16" customFormat="1" ht="18.2" hidden="1" customHeight="1">
      <c r="A479" s="154"/>
      <c r="B479" s="360"/>
      <c r="C479" s="360"/>
      <c r="D479" s="360"/>
      <c r="E479" s="360"/>
      <c r="F479" s="154"/>
      <c r="G479" s="360"/>
      <c r="H479" s="468"/>
      <c r="I479" s="564"/>
      <c r="J479" s="360"/>
      <c r="K479" s="435"/>
      <c r="L479" s="360"/>
      <c r="M479" s="565"/>
      <c r="N479" s="360"/>
      <c r="O479" s="572"/>
      <c r="P479" s="563"/>
      <c r="Q479" s="287"/>
      <c r="IS479" s="439"/>
      <c r="IT479" s="439"/>
      <c r="IU479" s="439"/>
      <c r="IV479" s="439"/>
    </row>
    <row r="480" spans="1:256" s="16" customFormat="1" ht="18.2" hidden="1" customHeight="1">
      <c r="A480" s="154"/>
      <c r="B480" s="154"/>
      <c r="C480" s="154"/>
      <c r="D480" s="154"/>
      <c r="E480" s="154"/>
      <c r="F480" s="154"/>
      <c r="G480" s="154"/>
      <c r="H480" s="468"/>
      <c r="I480" s="154"/>
      <c r="J480" s="154"/>
      <c r="K480" s="434"/>
      <c r="L480" s="154"/>
      <c r="M480" s="565"/>
      <c r="N480" s="154"/>
      <c r="O480" s="566"/>
      <c r="P480" s="563"/>
      <c r="Q480" s="287"/>
      <c r="IS480" s="439"/>
      <c r="IT480" s="439"/>
      <c r="IU480" s="439"/>
      <c r="IV480" s="439"/>
    </row>
    <row r="481" spans="1:256" s="16" customFormat="1" ht="18.2" hidden="1" customHeight="1">
      <c r="A481" s="154"/>
      <c r="B481" s="465"/>
      <c r="C481" s="465"/>
      <c r="D481" s="465"/>
      <c r="E481" s="465"/>
      <c r="F481" s="521"/>
      <c r="G481" s="521"/>
      <c r="H481" s="468"/>
      <c r="I481" s="177"/>
      <c r="J481" s="91"/>
      <c r="K481" s="518"/>
      <c r="L481" s="171"/>
      <c r="M481" s="91"/>
      <c r="N481" s="91"/>
      <c r="O481" s="491"/>
      <c r="P481" s="563"/>
      <c r="Q481" s="590"/>
      <c r="R481" s="591"/>
      <c r="S481" s="591"/>
      <c r="T481" s="591"/>
      <c r="U481" s="591"/>
      <c r="V481" s="591"/>
      <c r="W481" s="591"/>
      <c r="X481" s="591"/>
      <c r="Y481" s="591"/>
      <c r="Z481" s="591"/>
      <c r="AA481" s="591"/>
      <c r="AB481" s="591"/>
      <c r="AC481" s="591"/>
      <c r="AD481" s="591"/>
      <c r="AE481" s="591"/>
      <c r="AF481" s="591"/>
      <c r="AG481" s="591"/>
      <c r="AH481" s="591"/>
      <c r="AI481" s="591"/>
      <c r="AJ481" s="591"/>
      <c r="AK481" s="591"/>
      <c r="AL481" s="591"/>
      <c r="AM481" s="591"/>
      <c r="AN481" s="591"/>
      <c r="AO481" s="591"/>
      <c r="AP481" s="591"/>
      <c r="AQ481" s="591"/>
      <c r="AR481" s="591"/>
      <c r="AS481" s="591"/>
      <c r="AT481" s="591"/>
      <c r="AU481" s="591"/>
      <c r="AV481" s="591"/>
      <c r="AW481" s="591"/>
      <c r="AX481" s="591"/>
      <c r="AY481" s="591"/>
      <c r="AZ481" s="591"/>
      <c r="BA481" s="591"/>
      <c r="BB481" s="591"/>
      <c r="BC481" s="591"/>
      <c r="BD481" s="591"/>
      <c r="BE481" s="591"/>
      <c r="BF481" s="591"/>
      <c r="BG481" s="591"/>
      <c r="BH481" s="591"/>
      <c r="BI481" s="591"/>
      <c r="BJ481" s="591"/>
      <c r="BK481" s="591"/>
      <c r="BL481" s="591"/>
      <c r="BM481" s="591"/>
      <c r="BN481" s="591"/>
      <c r="BO481" s="591"/>
      <c r="BP481" s="591"/>
      <c r="BQ481" s="591"/>
      <c r="BR481" s="591"/>
      <c r="BS481" s="591"/>
      <c r="BT481" s="591"/>
      <c r="BU481" s="591"/>
      <c r="BV481" s="591"/>
      <c r="BW481" s="591"/>
      <c r="BX481" s="591"/>
      <c r="BY481" s="591"/>
      <c r="BZ481" s="591"/>
      <c r="CA481" s="591"/>
      <c r="CB481" s="591"/>
      <c r="CC481" s="591"/>
      <c r="CD481" s="591"/>
      <c r="CE481" s="591"/>
      <c r="CF481" s="591"/>
      <c r="CG481" s="591"/>
      <c r="CH481" s="591"/>
      <c r="CI481" s="591"/>
      <c r="CJ481" s="591"/>
      <c r="CK481" s="591"/>
      <c r="CL481" s="591"/>
      <c r="CM481" s="591"/>
      <c r="CN481" s="591"/>
      <c r="CO481" s="591"/>
      <c r="CP481" s="591"/>
      <c r="CQ481" s="591"/>
      <c r="CR481" s="591"/>
      <c r="CS481" s="591"/>
      <c r="CT481" s="591"/>
      <c r="CU481" s="591"/>
      <c r="CV481" s="591"/>
      <c r="CW481" s="591"/>
      <c r="CX481" s="591"/>
      <c r="CY481" s="591"/>
      <c r="CZ481" s="591"/>
      <c r="DA481" s="591"/>
      <c r="DB481" s="591"/>
      <c r="DC481" s="591"/>
      <c r="DD481" s="591"/>
      <c r="DE481" s="591"/>
      <c r="DF481" s="591"/>
      <c r="DG481" s="591"/>
      <c r="DH481" s="591"/>
      <c r="DI481" s="591"/>
      <c r="DJ481" s="591"/>
      <c r="DK481" s="591"/>
      <c r="DL481" s="591"/>
      <c r="DM481" s="591"/>
      <c r="DN481" s="591"/>
      <c r="DO481" s="591"/>
      <c r="DP481" s="591"/>
      <c r="DQ481" s="591"/>
      <c r="DR481" s="591"/>
      <c r="DS481" s="591"/>
      <c r="DT481" s="591"/>
      <c r="DU481" s="591"/>
      <c r="DV481" s="591"/>
      <c r="DW481" s="591"/>
      <c r="DX481" s="591"/>
      <c r="DY481" s="591"/>
      <c r="DZ481" s="591"/>
      <c r="EA481" s="591"/>
      <c r="EB481" s="591"/>
      <c r="EC481" s="591"/>
      <c r="ED481" s="591"/>
      <c r="EE481" s="591"/>
      <c r="EF481" s="591"/>
      <c r="EG481" s="591"/>
      <c r="EH481" s="591"/>
      <c r="EI481" s="591"/>
      <c r="EJ481" s="591"/>
      <c r="EK481" s="591"/>
      <c r="EL481" s="591"/>
      <c r="EM481" s="591"/>
      <c r="EN481" s="591"/>
      <c r="EO481" s="591"/>
      <c r="EP481" s="591"/>
      <c r="EQ481" s="591"/>
      <c r="ER481" s="591"/>
      <c r="ES481" s="591"/>
      <c r="ET481" s="591"/>
      <c r="EU481" s="591"/>
      <c r="EV481" s="591"/>
      <c r="EW481" s="591"/>
      <c r="EX481" s="591"/>
      <c r="EY481" s="591"/>
      <c r="EZ481" s="591"/>
      <c r="FA481" s="591"/>
      <c r="FB481" s="591"/>
      <c r="FC481" s="591"/>
      <c r="FD481" s="591"/>
      <c r="FE481" s="591"/>
      <c r="FF481" s="591"/>
      <c r="FG481" s="591"/>
      <c r="FH481" s="591"/>
      <c r="FI481" s="591"/>
      <c r="FJ481" s="591"/>
      <c r="FK481" s="591"/>
      <c r="FL481" s="591"/>
      <c r="FM481" s="591"/>
      <c r="FN481" s="591"/>
      <c r="FO481" s="591"/>
      <c r="FP481" s="591"/>
      <c r="FQ481" s="591"/>
      <c r="FR481" s="591"/>
      <c r="FS481" s="591"/>
      <c r="FT481" s="591"/>
      <c r="FU481" s="591"/>
      <c r="FV481" s="591"/>
      <c r="FW481" s="591"/>
      <c r="FX481" s="591"/>
      <c r="FY481" s="591"/>
      <c r="FZ481" s="591"/>
      <c r="GA481" s="591"/>
      <c r="GB481" s="591"/>
      <c r="GC481" s="591"/>
      <c r="GD481" s="591"/>
      <c r="GE481" s="591"/>
      <c r="GF481" s="591"/>
      <c r="GG481" s="591"/>
      <c r="GH481" s="591"/>
      <c r="GI481" s="591"/>
      <c r="GJ481" s="591"/>
      <c r="GK481" s="591"/>
      <c r="GL481" s="591"/>
      <c r="GM481" s="591"/>
      <c r="GN481" s="591"/>
      <c r="GO481" s="591"/>
      <c r="GP481" s="591"/>
      <c r="GQ481" s="591"/>
      <c r="GR481" s="591"/>
      <c r="GS481" s="591"/>
      <c r="GT481" s="591"/>
      <c r="GU481" s="591"/>
      <c r="GV481" s="591"/>
      <c r="GW481" s="591"/>
      <c r="GX481" s="591"/>
      <c r="GY481" s="591"/>
      <c r="GZ481" s="591"/>
      <c r="HA481" s="591"/>
      <c r="HB481" s="591"/>
      <c r="HC481" s="591"/>
      <c r="HD481" s="591"/>
      <c r="HE481" s="591"/>
      <c r="HF481" s="591"/>
      <c r="HG481" s="591"/>
      <c r="HH481" s="591"/>
      <c r="HI481" s="591"/>
      <c r="HJ481" s="591"/>
      <c r="HK481" s="591"/>
      <c r="HL481" s="591"/>
      <c r="HM481" s="591"/>
      <c r="HN481" s="591"/>
      <c r="HO481" s="591"/>
      <c r="HP481" s="591"/>
      <c r="HQ481" s="591"/>
      <c r="HR481" s="591"/>
      <c r="HS481" s="591"/>
      <c r="HT481" s="591"/>
      <c r="HU481" s="591"/>
      <c r="HV481" s="591"/>
      <c r="HW481" s="591"/>
      <c r="HX481" s="591"/>
      <c r="HY481" s="591"/>
      <c r="HZ481" s="591"/>
      <c r="IA481" s="591"/>
      <c r="IB481" s="591"/>
      <c r="IC481" s="591"/>
      <c r="ID481" s="591"/>
      <c r="IE481" s="591"/>
      <c r="IF481" s="591"/>
      <c r="IG481" s="591"/>
      <c r="IH481" s="591"/>
      <c r="II481" s="591"/>
      <c r="IJ481" s="591"/>
      <c r="IK481" s="591"/>
      <c r="IL481" s="591"/>
      <c r="IM481" s="591"/>
      <c r="IN481" s="591"/>
      <c r="IO481" s="591"/>
      <c r="IP481" s="591"/>
      <c r="IQ481" s="591"/>
      <c r="IR481" s="591"/>
      <c r="IS481" s="591"/>
      <c r="IT481" s="591"/>
      <c r="IU481" s="591"/>
      <c r="IV481" s="591"/>
    </row>
    <row r="482" spans="1:256" s="16" customFormat="1" ht="18.2" hidden="1" customHeight="1">
      <c r="A482" s="154"/>
      <c r="B482" s="533"/>
      <c r="C482" s="577"/>
      <c r="D482" s="533"/>
      <c r="E482" s="533"/>
      <c r="F482" s="533"/>
      <c r="G482" s="533"/>
      <c r="H482" s="468"/>
      <c r="I482" s="91"/>
      <c r="J482" s="533"/>
      <c r="K482" s="573"/>
      <c r="L482" s="91"/>
      <c r="M482" s="574"/>
      <c r="N482" s="533"/>
      <c r="O482" s="491"/>
      <c r="P482" s="563"/>
      <c r="Q482" s="590"/>
      <c r="R482" s="591"/>
      <c r="S482" s="591"/>
      <c r="T482" s="591"/>
      <c r="U482" s="591"/>
      <c r="V482" s="591"/>
      <c r="W482" s="591"/>
      <c r="X482" s="591"/>
      <c r="Y482" s="591"/>
      <c r="Z482" s="591"/>
      <c r="AA482" s="591"/>
      <c r="AB482" s="591"/>
      <c r="AC482" s="591"/>
      <c r="AD482" s="591"/>
      <c r="AE482" s="591"/>
      <c r="AF482" s="591"/>
      <c r="AG482" s="591"/>
      <c r="AH482" s="591"/>
      <c r="AI482" s="591"/>
      <c r="AJ482" s="591"/>
      <c r="AK482" s="591"/>
      <c r="AL482" s="591"/>
      <c r="AM482" s="591"/>
      <c r="AN482" s="591"/>
      <c r="AO482" s="591"/>
      <c r="AP482" s="591"/>
      <c r="AQ482" s="591"/>
      <c r="AR482" s="591"/>
      <c r="AS482" s="591"/>
      <c r="AT482" s="591"/>
      <c r="AU482" s="591"/>
      <c r="AV482" s="591"/>
      <c r="AW482" s="591"/>
      <c r="AX482" s="591"/>
      <c r="AY482" s="591"/>
      <c r="AZ482" s="591"/>
      <c r="BA482" s="591"/>
      <c r="BB482" s="591"/>
      <c r="BC482" s="591"/>
      <c r="BD482" s="591"/>
      <c r="BE482" s="591"/>
      <c r="BF482" s="591"/>
      <c r="BG482" s="591"/>
      <c r="BH482" s="591"/>
      <c r="BI482" s="591"/>
      <c r="BJ482" s="591"/>
      <c r="BK482" s="591"/>
      <c r="BL482" s="591"/>
      <c r="BM482" s="591"/>
      <c r="BN482" s="591"/>
      <c r="BO482" s="591"/>
      <c r="BP482" s="591"/>
      <c r="BQ482" s="591"/>
      <c r="BR482" s="591"/>
      <c r="BS482" s="591"/>
      <c r="BT482" s="591"/>
      <c r="BU482" s="591"/>
      <c r="BV482" s="591"/>
      <c r="BW482" s="591"/>
      <c r="BX482" s="591"/>
      <c r="BY482" s="591"/>
      <c r="BZ482" s="591"/>
      <c r="CA482" s="591"/>
      <c r="CB482" s="591"/>
      <c r="CC482" s="591"/>
      <c r="CD482" s="591"/>
      <c r="CE482" s="591"/>
      <c r="CF482" s="591"/>
      <c r="CG482" s="591"/>
      <c r="CH482" s="591"/>
      <c r="CI482" s="591"/>
      <c r="CJ482" s="591"/>
      <c r="CK482" s="591"/>
      <c r="CL482" s="591"/>
      <c r="CM482" s="591"/>
      <c r="CN482" s="591"/>
      <c r="CO482" s="591"/>
      <c r="CP482" s="591"/>
      <c r="CQ482" s="591"/>
      <c r="CR482" s="591"/>
      <c r="CS482" s="591"/>
      <c r="CT482" s="591"/>
      <c r="CU482" s="591"/>
      <c r="CV482" s="591"/>
      <c r="CW482" s="591"/>
      <c r="CX482" s="591"/>
      <c r="CY482" s="591"/>
      <c r="CZ482" s="591"/>
      <c r="DA482" s="591"/>
      <c r="DB482" s="591"/>
      <c r="DC482" s="591"/>
      <c r="DD482" s="591"/>
      <c r="DE482" s="591"/>
      <c r="DF482" s="591"/>
      <c r="DG482" s="591"/>
      <c r="DH482" s="591"/>
      <c r="DI482" s="591"/>
      <c r="DJ482" s="591"/>
      <c r="DK482" s="591"/>
      <c r="DL482" s="591"/>
      <c r="DM482" s="591"/>
      <c r="DN482" s="591"/>
      <c r="DO482" s="591"/>
      <c r="DP482" s="591"/>
      <c r="DQ482" s="591"/>
      <c r="DR482" s="591"/>
      <c r="DS482" s="591"/>
      <c r="DT482" s="591"/>
      <c r="DU482" s="591"/>
      <c r="DV482" s="591"/>
      <c r="DW482" s="591"/>
      <c r="DX482" s="591"/>
      <c r="DY482" s="591"/>
      <c r="DZ482" s="591"/>
      <c r="EA482" s="591"/>
      <c r="EB482" s="591"/>
      <c r="EC482" s="591"/>
      <c r="ED482" s="591"/>
      <c r="EE482" s="591"/>
      <c r="EF482" s="591"/>
      <c r="EG482" s="591"/>
      <c r="EH482" s="591"/>
      <c r="EI482" s="591"/>
      <c r="EJ482" s="591"/>
      <c r="EK482" s="591"/>
      <c r="EL482" s="591"/>
      <c r="EM482" s="591"/>
      <c r="EN482" s="591"/>
      <c r="EO482" s="591"/>
      <c r="EP482" s="591"/>
      <c r="EQ482" s="591"/>
      <c r="ER482" s="591"/>
      <c r="ES482" s="591"/>
      <c r="ET482" s="591"/>
      <c r="EU482" s="591"/>
      <c r="EV482" s="591"/>
      <c r="EW482" s="591"/>
      <c r="EX482" s="591"/>
      <c r="EY482" s="591"/>
      <c r="EZ482" s="591"/>
      <c r="FA482" s="591"/>
      <c r="FB482" s="591"/>
      <c r="FC482" s="591"/>
      <c r="FD482" s="591"/>
      <c r="FE482" s="591"/>
      <c r="FF482" s="591"/>
      <c r="FG482" s="591"/>
      <c r="FH482" s="591"/>
      <c r="FI482" s="591"/>
      <c r="FJ482" s="591"/>
      <c r="FK482" s="591"/>
      <c r="FL482" s="591"/>
      <c r="FM482" s="591"/>
      <c r="FN482" s="591"/>
      <c r="FO482" s="591"/>
      <c r="FP482" s="591"/>
      <c r="FQ482" s="591"/>
      <c r="FR482" s="591"/>
      <c r="FS482" s="591"/>
      <c r="FT482" s="591"/>
      <c r="FU482" s="591"/>
      <c r="FV482" s="591"/>
      <c r="FW482" s="591"/>
      <c r="FX482" s="591"/>
      <c r="FY482" s="591"/>
      <c r="FZ482" s="591"/>
      <c r="GA482" s="591"/>
      <c r="GB482" s="591"/>
      <c r="GC482" s="591"/>
      <c r="GD482" s="591"/>
      <c r="GE482" s="591"/>
      <c r="GF482" s="591"/>
      <c r="GG482" s="591"/>
      <c r="GH482" s="591"/>
      <c r="GI482" s="591"/>
      <c r="GJ482" s="591"/>
      <c r="GK482" s="591"/>
      <c r="GL482" s="591"/>
      <c r="GM482" s="591"/>
      <c r="GN482" s="591"/>
      <c r="GO482" s="591"/>
      <c r="GP482" s="591"/>
      <c r="GQ482" s="591"/>
      <c r="GR482" s="591"/>
      <c r="GS482" s="591"/>
      <c r="GT482" s="591"/>
      <c r="GU482" s="591"/>
      <c r="GV482" s="591"/>
      <c r="GW482" s="591"/>
      <c r="GX482" s="591"/>
      <c r="GY482" s="591"/>
      <c r="GZ482" s="591"/>
      <c r="HA482" s="591"/>
      <c r="HB482" s="591"/>
      <c r="HC482" s="591"/>
      <c r="HD482" s="591"/>
      <c r="HE482" s="591"/>
      <c r="HF482" s="591"/>
      <c r="HG482" s="591"/>
      <c r="HH482" s="591"/>
      <c r="HI482" s="591"/>
      <c r="HJ482" s="591"/>
      <c r="HK482" s="591"/>
      <c r="HL482" s="591"/>
      <c r="HM482" s="591"/>
      <c r="HN482" s="591"/>
      <c r="HO482" s="591"/>
      <c r="HP482" s="591"/>
      <c r="HQ482" s="591"/>
      <c r="HR482" s="591"/>
      <c r="HS482" s="591"/>
      <c r="HT482" s="591"/>
      <c r="HU482" s="591"/>
      <c r="HV482" s="591"/>
      <c r="HW482" s="591"/>
      <c r="HX482" s="591"/>
      <c r="HY482" s="591"/>
      <c r="HZ482" s="591"/>
      <c r="IA482" s="591"/>
      <c r="IB482" s="591"/>
      <c r="IC482" s="591"/>
      <c r="ID482" s="591"/>
      <c r="IE482" s="591"/>
      <c r="IF482" s="591"/>
      <c r="IG482" s="591"/>
      <c r="IH482" s="591"/>
      <c r="II482" s="591"/>
      <c r="IJ482" s="591"/>
      <c r="IK482" s="591"/>
      <c r="IL482" s="591"/>
      <c r="IM482" s="591"/>
      <c r="IN482" s="591"/>
      <c r="IO482" s="591"/>
      <c r="IP482" s="591"/>
      <c r="IQ482" s="591"/>
      <c r="IR482" s="591"/>
      <c r="IS482" s="591"/>
      <c r="IT482" s="591"/>
      <c r="IU482" s="591"/>
      <c r="IV482" s="591"/>
    </row>
    <row r="483" spans="1:256" s="16" customFormat="1" ht="18.2" hidden="1" customHeight="1">
      <c r="A483" s="154"/>
      <c r="B483" s="360"/>
      <c r="C483" s="401"/>
      <c r="D483" s="360"/>
      <c r="E483" s="360"/>
      <c r="F483" s="154"/>
      <c r="G483" s="360"/>
      <c r="H483" s="468"/>
      <c r="I483" s="564"/>
      <c r="J483" s="360"/>
      <c r="K483" s="435"/>
      <c r="L483" s="360"/>
      <c r="M483" s="565"/>
      <c r="N483" s="360"/>
      <c r="O483" s="566"/>
      <c r="P483" s="563"/>
      <c r="Q483" s="590"/>
      <c r="R483" s="591"/>
      <c r="S483" s="591"/>
      <c r="T483" s="591"/>
      <c r="U483" s="591"/>
      <c r="V483" s="591"/>
      <c r="W483" s="591"/>
      <c r="X483" s="591"/>
      <c r="Y483" s="591"/>
      <c r="Z483" s="591"/>
      <c r="AA483" s="591"/>
      <c r="AB483" s="591"/>
      <c r="AC483" s="591"/>
      <c r="AD483" s="591"/>
      <c r="AE483" s="591"/>
      <c r="AF483" s="591"/>
      <c r="AG483" s="591"/>
      <c r="AH483" s="591"/>
      <c r="AI483" s="591"/>
      <c r="AJ483" s="591"/>
      <c r="AK483" s="591"/>
      <c r="AL483" s="591"/>
      <c r="AM483" s="591"/>
      <c r="AN483" s="591"/>
      <c r="AO483" s="591"/>
      <c r="AP483" s="591"/>
      <c r="AQ483" s="591"/>
      <c r="AR483" s="591"/>
      <c r="AS483" s="591"/>
      <c r="AT483" s="591"/>
      <c r="AU483" s="591"/>
      <c r="AV483" s="591"/>
      <c r="AW483" s="591"/>
      <c r="AX483" s="591"/>
      <c r="AY483" s="591"/>
      <c r="AZ483" s="591"/>
      <c r="BA483" s="591"/>
      <c r="BB483" s="591"/>
      <c r="BC483" s="591"/>
      <c r="BD483" s="591"/>
      <c r="BE483" s="591"/>
      <c r="BF483" s="591"/>
      <c r="BG483" s="591"/>
      <c r="BH483" s="591"/>
      <c r="BI483" s="591"/>
      <c r="BJ483" s="591"/>
      <c r="BK483" s="591"/>
      <c r="BL483" s="591"/>
      <c r="BM483" s="591"/>
      <c r="BN483" s="591"/>
      <c r="BO483" s="591"/>
      <c r="BP483" s="591"/>
      <c r="BQ483" s="591"/>
      <c r="BR483" s="591"/>
      <c r="BS483" s="591"/>
      <c r="BT483" s="591"/>
      <c r="BU483" s="591"/>
      <c r="BV483" s="591"/>
      <c r="BW483" s="591"/>
      <c r="BX483" s="591"/>
      <c r="BY483" s="591"/>
      <c r="BZ483" s="591"/>
      <c r="CA483" s="591"/>
      <c r="CB483" s="591"/>
      <c r="CC483" s="591"/>
      <c r="CD483" s="591"/>
      <c r="CE483" s="591"/>
      <c r="CF483" s="591"/>
      <c r="CG483" s="591"/>
      <c r="CH483" s="591"/>
      <c r="CI483" s="591"/>
      <c r="CJ483" s="591"/>
      <c r="CK483" s="591"/>
      <c r="CL483" s="591"/>
      <c r="CM483" s="591"/>
      <c r="CN483" s="591"/>
      <c r="CO483" s="591"/>
      <c r="CP483" s="591"/>
      <c r="CQ483" s="591"/>
      <c r="CR483" s="591"/>
      <c r="CS483" s="591"/>
      <c r="CT483" s="591"/>
      <c r="CU483" s="591"/>
      <c r="CV483" s="591"/>
      <c r="CW483" s="591"/>
      <c r="CX483" s="591"/>
      <c r="CY483" s="591"/>
      <c r="CZ483" s="591"/>
      <c r="DA483" s="591"/>
      <c r="DB483" s="591"/>
      <c r="DC483" s="591"/>
      <c r="DD483" s="591"/>
      <c r="DE483" s="591"/>
      <c r="DF483" s="591"/>
      <c r="DG483" s="591"/>
      <c r="DH483" s="591"/>
      <c r="DI483" s="591"/>
      <c r="DJ483" s="591"/>
      <c r="DK483" s="591"/>
      <c r="DL483" s="591"/>
      <c r="DM483" s="591"/>
      <c r="DN483" s="591"/>
      <c r="DO483" s="591"/>
      <c r="DP483" s="591"/>
      <c r="DQ483" s="591"/>
      <c r="DR483" s="591"/>
      <c r="DS483" s="591"/>
      <c r="DT483" s="591"/>
      <c r="DU483" s="591"/>
      <c r="DV483" s="591"/>
      <c r="DW483" s="591"/>
      <c r="DX483" s="591"/>
      <c r="DY483" s="591"/>
      <c r="DZ483" s="591"/>
      <c r="EA483" s="591"/>
      <c r="EB483" s="591"/>
      <c r="EC483" s="591"/>
      <c r="ED483" s="591"/>
      <c r="EE483" s="591"/>
      <c r="EF483" s="591"/>
      <c r="EG483" s="591"/>
      <c r="EH483" s="591"/>
      <c r="EI483" s="591"/>
      <c r="EJ483" s="591"/>
      <c r="EK483" s="591"/>
      <c r="EL483" s="591"/>
      <c r="EM483" s="591"/>
      <c r="EN483" s="591"/>
      <c r="EO483" s="591"/>
      <c r="EP483" s="591"/>
      <c r="EQ483" s="591"/>
      <c r="ER483" s="591"/>
      <c r="ES483" s="591"/>
      <c r="ET483" s="591"/>
      <c r="EU483" s="591"/>
      <c r="EV483" s="591"/>
      <c r="EW483" s="591"/>
      <c r="EX483" s="591"/>
      <c r="EY483" s="591"/>
      <c r="EZ483" s="591"/>
      <c r="FA483" s="591"/>
      <c r="FB483" s="591"/>
      <c r="FC483" s="591"/>
      <c r="FD483" s="591"/>
      <c r="FE483" s="591"/>
      <c r="FF483" s="591"/>
      <c r="FG483" s="591"/>
      <c r="FH483" s="591"/>
      <c r="FI483" s="591"/>
      <c r="FJ483" s="591"/>
      <c r="FK483" s="591"/>
      <c r="FL483" s="591"/>
      <c r="FM483" s="591"/>
      <c r="FN483" s="591"/>
      <c r="FO483" s="591"/>
      <c r="FP483" s="591"/>
      <c r="FQ483" s="591"/>
      <c r="FR483" s="591"/>
      <c r="FS483" s="591"/>
      <c r="FT483" s="591"/>
      <c r="FU483" s="591"/>
      <c r="FV483" s="591"/>
      <c r="FW483" s="591"/>
      <c r="FX483" s="591"/>
      <c r="FY483" s="591"/>
      <c r="FZ483" s="591"/>
      <c r="GA483" s="591"/>
      <c r="GB483" s="591"/>
      <c r="GC483" s="591"/>
      <c r="GD483" s="591"/>
      <c r="GE483" s="591"/>
      <c r="GF483" s="591"/>
      <c r="GG483" s="591"/>
      <c r="GH483" s="591"/>
      <c r="GI483" s="591"/>
      <c r="GJ483" s="591"/>
      <c r="GK483" s="591"/>
      <c r="GL483" s="591"/>
      <c r="GM483" s="591"/>
      <c r="GN483" s="591"/>
      <c r="GO483" s="591"/>
      <c r="GP483" s="591"/>
      <c r="GQ483" s="591"/>
      <c r="GR483" s="591"/>
      <c r="GS483" s="591"/>
      <c r="GT483" s="591"/>
      <c r="GU483" s="591"/>
      <c r="GV483" s="591"/>
      <c r="GW483" s="591"/>
      <c r="GX483" s="591"/>
      <c r="GY483" s="591"/>
      <c r="GZ483" s="591"/>
      <c r="HA483" s="591"/>
      <c r="HB483" s="591"/>
      <c r="HC483" s="591"/>
      <c r="HD483" s="591"/>
      <c r="HE483" s="591"/>
      <c r="HF483" s="591"/>
      <c r="HG483" s="591"/>
      <c r="HH483" s="591"/>
      <c r="HI483" s="591"/>
      <c r="HJ483" s="591"/>
      <c r="HK483" s="591"/>
      <c r="HL483" s="591"/>
      <c r="HM483" s="591"/>
      <c r="HN483" s="591"/>
      <c r="HO483" s="591"/>
      <c r="HP483" s="591"/>
      <c r="HQ483" s="591"/>
      <c r="HR483" s="591"/>
      <c r="HS483" s="591"/>
      <c r="HT483" s="591"/>
      <c r="HU483" s="591"/>
      <c r="HV483" s="591"/>
      <c r="HW483" s="591"/>
      <c r="HX483" s="591"/>
      <c r="HY483" s="591"/>
      <c r="HZ483" s="591"/>
      <c r="IA483" s="591"/>
      <c r="IB483" s="591"/>
      <c r="IC483" s="591"/>
      <c r="ID483" s="591"/>
      <c r="IE483" s="591"/>
      <c r="IF483" s="591"/>
      <c r="IG483" s="591"/>
      <c r="IH483" s="591"/>
      <c r="II483" s="591"/>
      <c r="IJ483" s="591"/>
      <c r="IK483" s="591"/>
      <c r="IL483" s="591"/>
      <c r="IM483" s="591"/>
      <c r="IN483" s="591"/>
      <c r="IO483" s="591"/>
      <c r="IP483" s="591"/>
      <c r="IQ483" s="591"/>
      <c r="IR483" s="591"/>
      <c r="IS483" s="591"/>
      <c r="IT483" s="591"/>
      <c r="IU483" s="591"/>
      <c r="IV483" s="591"/>
    </row>
    <row r="484" spans="1:256" s="16" customFormat="1" ht="18.2" hidden="1" customHeight="1">
      <c r="A484" s="154"/>
      <c r="B484" s="91"/>
      <c r="C484" s="578"/>
      <c r="D484" s="579"/>
      <c r="E484" s="518"/>
      <c r="F484" s="399"/>
      <c r="G484" s="580"/>
      <c r="H484" s="468"/>
      <c r="I484" s="91"/>
      <c r="J484" s="91"/>
      <c r="K484" s="585"/>
      <c r="L484" s="91"/>
      <c r="M484" s="586"/>
      <c r="N484" s="91"/>
      <c r="O484" s="491"/>
      <c r="P484" s="563"/>
      <c r="Q484" s="590"/>
      <c r="R484" s="591"/>
      <c r="S484" s="591"/>
      <c r="T484" s="591"/>
      <c r="U484" s="591"/>
      <c r="V484" s="591"/>
      <c r="W484" s="591"/>
      <c r="X484" s="591"/>
      <c r="Y484" s="591"/>
      <c r="Z484" s="591"/>
      <c r="AA484" s="591"/>
      <c r="AB484" s="591"/>
      <c r="AC484" s="591"/>
      <c r="AD484" s="591"/>
      <c r="AE484" s="591"/>
      <c r="AF484" s="591"/>
      <c r="AG484" s="591"/>
      <c r="AH484" s="591"/>
      <c r="AI484" s="591"/>
      <c r="AJ484" s="591"/>
      <c r="AK484" s="591"/>
      <c r="AL484" s="591"/>
      <c r="AM484" s="591"/>
      <c r="AN484" s="591"/>
      <c r="AO484" s="591"/>
      <c r="AP484" s="591"/>
      <c r="AQ484" s="591"/>
      <c r="AR484" s="591"/>
      <c r="AS484" s="591"/>
      <c r="AT484" s="591"/>
      <c r="AU484" s="591"/>
      <c r="AV484" s="591"/>
      <c r="AW484" s="591"/>
      <c r="AX484" s="591"/>
      <c r="AY484" s="591"/>
      <c r="AZ484" s="591"/>
      <c r="BA484" s="591"/>
      <c r="BB484" s="591"/>
      <c r="BC484" s="591"/>
      <c r="BD484" s="591"/>
      <c r="BE484" s="591"/>
      <c r="BF484" s="591"/>
      <c r="BG484" s="591"/>
      <c r="BH484" s="591"/>
      <c r="BI484" s="591"/>
      <c r="BJ484" s="591"/>
      <c r="BK484" s="591"/>
      <c r="BL484" s="591"/>
      <c r="BM484" s="591"/>
      <c r="BN484" s="591"/>
      <c r="BO484" s="591"/>
      <c r="BP484" s="591"/>
      <c r="BQ484" s="591"/>
      <c r="BR484" s="591"/>
      <c r="BS484" s="591"/>
      <c r="BT484" s="591"/>
      <c r="BU484" s="591"/>
      <c r="BV484" s="591"/>
      <c r="BW484" s="591"/>
      <c r="BX484" s="591"/>
      <c r="BY484" s="591"/>
      <c r="BZ484" s="591"/>
      <c r="CA484" s="591"/>
      <c r="CB484" s="591"/>
      <c r="CC484" s="591"/>
      <c r="CD484" s="591"/>
      <c r="CE484" s="591"/>
      <c r="CF484" s="591"/>
      <c r="CG484" s="591"/>
      <c r="CH484" s="591"/>
      <c r="CI484" s="591"/>
      <c r="CJ484" s="591"/>
      <c r="CK484" s="591"/>
      <c r="CL484" s="591"/>
      <c r="CM484" s="591"/>
      <c r="CN484" s="591"/>
      <c r="CO484" s="591"/>
      <c r="CP484" s="591"/>
      <c r="CQ484" s="591"/>
      <c r="CR484" s="591"/>
      <c r="CS484" s="591"/>
      <c r="CT484" s="591"/>
      <c r="CU484" s="591"/>
      <c r="CV484" s="591"/>
      <c r="CW484" s="591"/>
      <c r="CX484" s="591"/>
      <c r="CY484" s="591"/>
      <c r="CZ484" s="591"/>
      <c r="DA484" s="591"/>
      <c r="DB484" s="591"/>
      <c r="DC484" s="591"/>
      <c r="DD484" s="591"/>
      <c r="DE484" s="591"/>
      <c r="DF484" s="591"/>
      <c r="DG484" s="591"/>
      <c r="DH484" s="591"/>
      <c r="DI484" s="591"/>
      <c r="DJ484" s="591"/>
      <c r="DK484" s="591"/>
      <c r="DL484" s="591"/>
      <c r="DM484" s="591"/>
      <c r="DN484" s="591"/>
      <c r="DO484" s="591"/>
      <c r="DP484" s="591"/>
      <c r="DQ484" s="591"/>
      <c r="DR484" s="591"/>
      <c r="DS484" s="591"/>
      <c r="DT484" s="591"/>
      <c r="DU484" s="591"/>
      <c r="DV484" s="591"/>
      <c r="DW484" s="591"/>
      <c r="DX484" s="591"/>
      <c r="DY484" s="591"/>
      <c r="DZ484" s="591"/>
      <c r="EA484" s="591"/>
      <c r="EB484" s="591"/>
      <c r="EC484" s="591"/>
      <c r="ED484" s="591"/>
      <c r="EE484" s="591"/>
      <c r="EF484" s="591"/>
      <c r="EG484" s="591"/>
      <c r="EH484" s="591"/>
      <c r="EI484" s="591"/>
      <c r="EJ484" s="591"/>
      <c r="EK484" s="591"/>
      <c r="EL484" s="591"/>
      <c r="EM484" s="591"/>
      <c r="EN484" s="591"/>
      <c r="EO484" s="591"/>
      <c r="EP484" s="591"/>
      <c r="EQ484" s="591"/>
      <c r="ER484" s="591"/>
      <c r="ES484" s="591"/>
      <c r="ET484" s="591"/>
      <c r="EU484" s="591"/>
      <c r="EV484" s="591"/>
      <c r="EW484" s="591"/>
      <c r="EX484" s="591"/>
      <c r="EY484" s="591"/>
      <c r="EZ484" s="591"/>
      <c r="FA484" s="591"/>
      <c r="FB484" s="591"/>
      <c r="FC484" s="591"/>
      <c r="FD484" s="591"/>
      <c r="FE484" s="591"/>
      <c r="FF484" s="591"/>
      <c r="FG484" s="591"/>
      <c r="FH484" s="591"/>
      <c r="FI484" s="591"/>
      <c r="FJ484" s="591"/>
      <c r="FK484" s="591"/>
      <c r="FL484" s="591"/>
      <c r="FM484" s="591"/>
      <c r="FN484" s="591"/>
      <c r="FO484" s="591"/>
      <c r="FP484" s="591"/>
      <c r="FQ484" s="591"/>
      <c r="FR484" s="591"/>
      <c r="FS484" s="591"/>
      <c r="FT484" s="591"/>
      <c r="FU484" s="591"/>
      <c r="FV484" s="591"/>
      <c r="FW484" s="591"/>
      <c r="FX484" s="591"/>
      <c r="FY484" s="591"/>
      <c r="FZ484" s="591"/>
      <c r="GA484" s="591"/>
      <c r="GB484" s="591"/>
      <c r="GC484" s="591"/>
      <c r="GD484" s="591"/>
      <c r="GE484" s="591"/>
      <c r="GF484" s="591"/>
      <c r="GG484" s="591"/>
      <c r="GH484" s="591"/>
      <c r="GI484" s="591"/>
      <c r="GJ484" s="591"/>
      <c r="GK484" s="591"/>
      <c r="GL484" s="591"/>
      <c r="GM484" s="591"/>
      <c r="GN484" s="591"/>
      <c r="GO484" s="591"/>
      <c r="GP484" s="591"/>
      <c r="GQ484" s="591"/>
      <c r="GR484" s="591"/>
      <c r="GS484" s="591"/>
      <c r="GT484" s="591"/>
      <c r="GU484" s="591"/>
      <c r="GV484" s="591"/>
      <c r="GW484" s="591"/>
      <c r="GX484" s="591"/>
      <c r="GY484" s="591"/>
      <c r="GZ484" s="591"/>
      <c r="HA484" s="591"/>
      <c r="HB484" s="591"/>
      <c r="HC484" s="591"/>
      <c r="HD484" s="591"/>
      <c r="HE484" s="591"/>
      <c r="HF484" s="591"/>
      <c r="HG484" s="591"/>
      <c r="HH484" s="591"/>
      <c r="HI484" s="591"/>
      <c r="HJ484" s="591"/>
      <c r="HK484" s="591"/>
      <c r="HL484" s="591"/>
      <c r="HM484" s="591"/>
      <c r="HN484" s="591"/>
      <c r="HO484" s="591"/>
      <c r="HP484" s="591"/>
      <c r="HQ484" s="591"/>
      <c r="HR484" s="591"/>
      <c r="HS484" s="591"/>
      <c r="HT484" s="591"/>
      <c r="HU484" s="591"/>
      <c r="HV484" s="591"/>
      <c r="HW484" s="591"/>
      <c r="HX484" s="591"/>
      <c r="HY484" s="591"/>
      <c r="HZ484" s="591"/>
      <c r="IA484" s="591"/>
      <c r="IB484" s="591"/>
      <c r="IC484" s="591"/>
      <c r="ID484" s="591"/>
      <c r="IE484" s="591"/>
      <c r="IF484" s="591"/>
      <c r="IG484" s="591"/>
      <c r="IH484" s="591"/>
      <c r="II484" s="591"/>
      <c r="IJ484" s="591"/>
      <c r="IK484" s="591"/>
      <c r="IL484" s="591"/>
      <c r="IM484" s="591"/>
      <c r="IN484" s="591"/>
      <c r="IO484" s="591"/>
      <c r="IP484" s="591"/>
      <c r="IQ484" s="591"/>
      <c r="IR484" s="591"/>
      <c r="IS484" s="591"/>
      <c r="IT484" s="591"/>
      <c r="IU484" s="591"/>
      <c r="IV484" s="591"/>
    </row>
    <row r="485" spans="1:256" s="16" customFormat="1" ht="18.2" hidden="1" customHeight="1">
      <c r="A485" s="154"/>
      <c r="B485" s="154"/>
      <c r="C485" s="396"/>
      <c r="D485" s="154"/>
      <c r="E485" s="154"/>
      <c r="F485" s="154"/>
      <c r="G485" s="154"/>
      <c r="H485" s="468"/>
      <c r="I485" s="154"/>
      <c r="J485" s="154"/>
      <c r="K485" s="434"/>
      <c r="L485" s="154"/>
      <c r="M485" s="565"/>
      <c r="N485" s="154"/>
      <c r="O485" s="566"/>
      <c r="P485" s="563"/>
      <c r="Q485" s="590"/>
      <c r="R485" s="591"/>
      <c r="S485" s="591"/>
      <c r="T485" s="591"/>
      <c r="U485" s="591"/>
      <c r="V485" s="591"/>
      <c r="W485" s="591"/>
      <c r="X485" s="591"/>
      <c r="Y485" s="591"/>
      <c r="Z485" s="591"/>
      <c r="AA485" s="591"/>
      <c r="AB485" s="591"/>
      <c r="AC485" s="591"/>
      <c r="AD485" s="591"/>
      <c r="AE485" s="591"/>
      <c r="AF485" s="591"/>
      <c r="AG485" s="591"/>
      <c r="AH485" s="591"/>
      <c r="AI485" s="591"/>
      <c r="AJ485" s="591"/>
      <c r="AK485" s="591"/>
      <c r="AL485" s="591"/>
      <c r="AM485" s="591"/>
      <c r="AN485" s="591"/>
      <c r="AO485" s="591"/>
      <c r="AP485" s="591"/>
      <c r="AQ485" s="591"/>
      <c r="AR485" s="591"/>
      <c r="AS485" s="591"/>
      <c r="AT485" s="591"/>
      <c r="AU485" s="591"/>
      <c r="AV485" s="591"/>
      <c r="AW485" s="591"/>
      <c r="AX485" s="591"/>
      <c r="AY485" s="591"/>
      <c r="AZ485" s="591"/>
      <c r="BA485" s="591"/>
      <c r="BB485" s="591"/>
      <c r="BC485" s="591"/>
      <c r="BD485" s="591"/>
      <c r="BE485" s="591"/>
      <c r="BF485" s="591"/>
      <c r="BG485" s="591"/>
      <c r="BH485" s="591"/>
      <c r="BI485" s="591"/>
      <c r="BJ485" s="591"/>
      <c r="BK485" s="591"/>
      <c r="BL485" s="591"/>
      <c r="BM485" s="591"/>
      <c r="BN485" s="591"/>
      <c r="BO485" s="591"/>
      <c r="BP485" s="591"/>
      <c r="BQ485" s="591"/>
      <c r="BR485" s="591"/>
      <c r="BS485" s="591"/>
      <c r="BT485" s="591"/>
      <c r="BU485" s="591"/>
      <c r="BV485" s="591"/>
      <c r="BW485" s="591"/>
      <c r="BX485" s="591"/>
      <c r="BY485" s="591"/>
      <c r="BZ485" s="591"/>
      <c r="CA485" s="591"/>
      <c r="CB485" s="591"/>
      <c r="CC485" s="591"/>
      <c r="CD485" s="591"/>
      <c r="CE485" s="591"/>
      <c r="CF485" s="591"/>
      <c r="CG485" s="591"/>
      <c r="CH485" s="591"/>
      <c r="CI485" s="591"/>
      <c r="CJ485" s="591"/>
      <c r="CK485" s="591"/>
      <c r="CL485" s="591"/>
      <c r="CM485" s="591"/>
      <c r="CN485" s="591"/>
      <c r="CO485" s="591"/>
      <c r="CP485" s="591"/>
      <c r="CQ485" s="591"/>
      <c r="CR485" s="591"/>
      <c r="CS485" s="591"/>
      <c r="CT485" s="591"/>
      <c r="CU485" s="591"/>
      <c r="CV485" s="591"/>
      <c r="CW485" s="591"/>
      <c r="CX485" s="591"/>
      <c r="CY485" s="591"/>
      <c r="CZ485" s="591"/>
      <c r="DA485" s="591"/>
      <c r="DB485" s="591"/>
      <c r="DC485" s="591"/>
      <c r="DD485" s="591"/>
      <c r="DE485" s="591"/>
      <c r="DF485" s="591"/>
      <c r="DG485" s="591"/>
      <c r="DH485" s="591"/>
      <c r="DI485" s="591"/>
      <c r="DJ485" s="591"/>
      <c r="DK485" s="591"/>
      <c r="DL485" s="591"/>
      <c r="DM485" s="591"/>
      <c r="DN485" s="591"/>
      <c r="DO485" s="591"/>
      <c r="DP485" s="591"/>
      <c r="DQ485" s="591"/>
      <c r="DR485" s="591"/>
      <c r="DS485" s="591"/>
      <c r="DT485" s="591"/>
      <c r="DU485" s="591"/>
      <c r="DV485" s="591"/>
      <c r="DW485" s="591"/>
      <c r="DX485" s="591"/>
      <c r="DY485" s="591"/>
      <c r="DZ485" s="591"/>
      <c r="EA485" s="591"/>
      <c r="EB485" s="591"/>
      <c r="EC485" s="591"/>
      <c r="ED485" s="591"/>
      <c r="EE485" s="591"/>
      <c r="EF485" s="591"/>
      <c r="EG485" s="591"/>
      <c r="EH485" s="591"/>
      <c r="EI485" s="591"/>
      <c r="EJ485" s="591"/>
      <c r="EK485" s="591"/>
      <c r="EL485" s="591"/>
      <c r="EM485" s="591"/>
      <c r="EN485" s="591"/>
      <c r="EO485" s="591"/>
      <c r="EP485" s="591"/>
      <c r="EQ485" s="591"/>
      <c r="ER485" s="591"/>
      <c r="ES485" s="591"/>
      <c r="ET485" s="591"/>
      <c r="EU485" s="591"/>
      <c r="EV485" s="591"/>
      <c r="EW485" s="591"/>
      <c r="EX485" s="591"/>
      <c r="EY485" s="591"/>
      <c r="EZ485" s="591"/>
      <c r="FA485" s="591"/>
      <c r="FB485" s="591"/>
      <c r="FC485" s="591"/>
      <c r="FD485" s="591"/>
      <c r="FE485" s="591"/>
      <c r="FF485" s="591"/>
      <c r="FG485" s="591"/>
      <c r="FH485" s="591"/>
      <c r="FI485" s="591"/>
      <c r="FJ485" s="591"/>
      <c r="FK485" s="591"/>
      <c r="FL485" s="591"/>
      <c r="FM485" s="591"/>
      <c r="FN485" s="591"/>
      <c r="FO485" s="591"/>
      <c r="FP485" s="591"/>
      <c r="FQ485" s="591"/>
      <c r="FR485" s="591"/>
      <c r="FS485" s="591"/>
      <c r="FT485" s="591"/>
      <c r="FU485" s="591"/>
      <c r="FV485" s="591"/>
      <c r="FW485" s="591"/>
      <c r="FX485" s="591"/>
      <c r="FY485" s="591"/>
      <c r="FZ485" s="591"/>
      <c r="GA485" s="591"/>
      <c r="GB485" s="591"/>
      <c r="GC485" s="591"/>
      <c r="GD485" s="591"/>
      <c r="GE485" s="591"/>
      <c r="GF485" s="591"/>
      <c r="GG485" s="591"/>
      <c r="GH485" s="591"/>
      <c r="GI485" s="591"/>
      <c r="GJ485" s="591"/>
      <c r="GK485" s="591"/>
      <c r="GL485" s="591"/>
      <c r="GM485" s="591"/>
      <c r="GN485" s="591"/>
      <c r="GO485" s="591"/>
      <c r="GP485" s="591"/>
      <c r="GQ485" s="591"/>
      <c r="GR485" s="591"/>
      <c r="GS485" s="591"/>
      <c r="GT485" s="591"/>
      <c r="GU485" s="591"/>
      <c r="GV485" s="591"/>
      <c r="GW485" s="591"/>
      <c r="GX485" s="591"/>
      <c r="GY485" s="591"/>
      <c r="GZ485" s="591"/>
      <c r="HA485" s="591"/>
      <c r="HB485" s="591"/>
      <c r="HC485" s="591"/>
      <c r="HD485" s="591"/>
      <c r="HE485" s="591"/>
      <c r="HF485" s="591"/>
      <c r="HG485" s="591"/>
      <c r="HH485" s="591"/>
      <c r="HI485" s="591"/>
      <c r="HJ485" s="591"/>
      <c r="HK485" s="591"/>
      <c r="HL485" s="591"/>
      <c r="HM485" s="591"/>
      <c r="HN485" s="591"/>
      <c r="HO485" s="591"/>
      <c r="HP485" s="591"/>
      <c r="HQ485" s="591"/>
      <c r="HR485" s="591"/>
      <c r="HS485" s="591"/>
      <c r="HT485" s="591"/>
      <c r="HU485" s="591"/>
      <c r="HV485" s="591"/>
      <c r="HW485" s="591"/>
      <c r="HX485" s="591"/>
      <c r="HY485" s="591"/>
      <c r="HZ485" s="591"/>
      <c r="IA485" s="591"/>
      <c r="IB485" s="591"/>
      <c r="IC485" s="591"/>
      <c r="ID485" s="591"/>
      <c r="IE485" s="591"/>
      <c r="IF485" s="591"/>
      <c r="IG485" s="591"/>
      <c r="IH485" s="591"/>
      <c r="II485" s="591"/>
      <c r="IJ485" s="591"/>
      <c r="IK485" s="591"/>
      <c r="IL485" s="591"/>
      <c r="IM485" s="591"/>
      <c r="IN485" s="591"/>
      <c r="IO485" s="591"/>
      <c r="IP485" s="591"/>
      <c r="IQ485" s="591"/>
      <c r="IR485" s="591"/>
      <c r="IS485" s="591"/>
      <c r="IT485" s="591"/>
      <c r="IU485" s="591"/>
      <c r="IV485" s="591"/>
    </row>
    <row r="486" spans="1:256" s="16" customFormat="1" ht="18.2" hidden="1" customHeight="1">
      <c r="A486" s="154"/>
      <c r="B486" s="154"/>
      <c r="C486" s="154"/>
      <c r="D486" s="154"/>
      <c r="E486" s="154"/>
      <c r="F486" s="154"/>
      <c r="G486" s="154"/>
      <c r="H486" s="468"/>
      <c r="I486" s="154"/>
      <c r="J486" s="154"/>
      <c r="K486" s="434"/>
      <c r="L486" s="154"/>
      <c r="M486" s="565"/>
      <c r="N486" s="154"/>
      <c r="O486" s="566"/>
      <c r="P486" s="563"/>
      <c r="Q486" s="590"/>
      <c r="R486" s="591"/>
      <c r="S486" s="591"/>
      <c r="T486" s="591"/>
      <c r="U486" s="591"/>
      <c r="V486" s="591"/>
      <c r="W486" s="591"/>
      <c r="X486" s="591"/>
      <c r="Y486" s="591"/>
      <c r="Z486" s="591"/>
      <c r="AA486" s="591"/>
      <c r="AB486" s="591"/>
      <c r="AC486" s="591"/>
      <c r="AD486" s="591"/>
      <c r="AE486" s="591"/>
      <c r="AF486" s="591"/>
      <c r="AG486" s="591"/>
      <c r="AH486" s="591"/>
      <c r="AI486" s="591"/>
      <c r="AJ486" s="591"/>
      <c r="AK486" s="591"/>
      <c r="AL486" s="591"/>
      <c r="AM486" s="591"/>
      <c r="AN486" s="591"/>
      <c r="AO486" s="591"/>
      <c r="AP486" s="591"/>
      <c r="AQ486" s="591"/>
      <c r="AR486" s="591"/>
      <c r="AS486" s="591"/>
      <c r="AT486" s="591"/>
      <c r="AU486" s="591"/>
      <c r="AV486" s="591"/>
      <c r="AW486" s="591"/>
      <c r="AX486" s="591"/>
      <c r="AY486" s="591"/>
      <c r="AZ486" s="591"/>
      <c r="BA486" s="591"/>
      <c r="BB486" s="591"/>
      <c r="BC486" s="591"/>
      <c r="BD486" s="591"/>
      <c r="BE486" s="591"/>
      <c r="BF486" s="591"/>
      <c r="BG486" s="591"/>
      <c r="BH486" s="591"/>
      <c r="BI486" s="591"/>
      <c r="BJ486" s="591"/>
      <c r="BK486" s="591"/>
      <c r="BL486" s="591"/>
      <c r="BM486" s="591"/>
      <c r="BN486" s="591"/>
      <c r="BO486" s="591"/>
      <c r="BP486" s="591"/>
      <c r="BQ486" s="591"/>
      <c r="BR486" s="591"/>
      <c r="BS486" s="591"/>
      <c r="BT486" s="591"/>
      <c r="BU486" s="591"/>
      <c r="BV486" s="591"/>
      <c r="BW486" s="591"/>
      <c r="BX486" s="591"/>
      <c r="BY486" s="591"/>
      <c r="BZ486" s="591"/>
      <c r="CA486" s="591"/>
      <c r="CB486" s="591"/>
      <c r="CC486" s="591"/>
      <c r="CD486" s="591"/>
      <c r="CE486" s="591"/>
      <c r="CF486" s="591"/>
      <c r="CG486" s="591"/>
      <c r="CH486" s="591"/>
      <c r="CI486" s="591"/>
      <c r="CJ486" s="591"/>
      <c r="CK486" s="591"/>
      <c r="CL486" s="591"/>
      <c r="CM486" s="591"/>
      <c r="CN486" s="591"/>
      <c r="CO486" s="591"/>
      <c r="CP486" s="591"/>
      <c r="CQ486" s="591"/>
      <c r="CR486" s="591"/>
      <c r="CS486" s="591"/>
      <c r="CT486" s="591"/>
      <c r="CU486" s="591"/>
      <c r="CV486" s="591"/>
      <c r="CW486" s="591"/>
      <c r="CX486" s="591"/>
      <c r="CY486" s="591"/>
      <c r="CZ486" s="591"/>
      <c r="DA486" s="591"/>
      <c r="DB486" s="591"/>
      <c r="DC486" s="591"/>
      <c r="DD486" s="591"/>
      <c r="DE486" s="591"/>
      <c r="DF486" s="591"/>
      <c r="DG486" s="591"/>
      <c r="DH486" s="591"/>
      <c r="DI486" s="591"/>
      <c r="DJ486" s="591"/>
      <c r="DK486" s="591"/>
      <c r="DL486" s="591"/>
      <c r="DM486" s="591"/>
      <c r="DN486" s="591"/>
      <c r="DO486" s="591"/>
      <c r="DP486" s="591"/>
      <c r="DQ486" s="591"/>
      <c r="DR486" s="591"/>
      <c r="DS486" s="591"/>
      <c r="DT486" s="591"/>
      <c r="DU486" s="591"/>
      <c r="DV486" s="591"/>
      <c r="DW486" s="591"/>
      <c r="DX486" s="591"/>
      <c r="DY486" s="591"/>
      <c r="DZ486" s="591"/>
      <c r="EA486" s="591"/>
      <c r="EB486" s="591"/>
      <c r="EC486" s="591"/>
      <c r="ED486" s="591"/>
      <c r="EE486" s="591"/>
      <c r="EF486" s="591"/>
      <c r="EG486" s="591"/>
      <c r="EH486" s="591"/>
      <c r="EI486" s="591"/>
      <c r="EJ486" s="591"/>
      <c r="EK486" s="591"/>
      <c r="EL486" s="591"/>
      <c r="EM486" s="591"/>
      <c r="EN486" s="591"/>
      <c r="EO486" s="591"/>
      <c r="EP486" s="591"/>
      <c r="EQ486" s="591"/>
      <c r="ER486" s="591"/>
      <c r="ES486" s="591"/>
      <c r="ET486" s="591"/>
      <c r="EU486" s="591"/>
      <c r="EV486" s="591"/>
      <c r="EW486" s="591"/>
      <c r="EX486" s="591"/>
      <c r="EY486" s="591"/>
      <c r="EZ486" s="591"/>
      <c r="FA486" s="591"/>
      <c r="FB486" s="591"/>
      <c r="FC486" s="591"/>
      <c r="FD486" s="591"/>
      <c r="FE486" s="591"/>
      <c r="FF486" s="591"/>
      <c r="FG486" s="591"/>
      <c r="FH486" s="591"/>
      <c r="FI486" s="591"/>
      <c r="FJ486" s="591"/>
      <c r="FK486" s="591"/>
      <c r="FL486" s="591"/>
      <c r="FM486" s="591"/>
      <c r="FN486" s="591"/>
      <c r="FO486" s="591"/>
      <c r="FP486" s="591"/>
      <c r="FQ486" s="591"/>
      <c r="FR486" s="591"/>
      <c r="FS486" s="591"/>
      <c r="FT486" s="591"/>
      <c r="FU486" s="591"/>
      <c r="FV486" s="591"/>
      <c r="FW486" s="591"/>
      <c r="FX486" s="591"/>
      <c r="FY486" s="591"/>
      <c r="FZ486" s="591"/>
      <c r="GA486" s="591"/>
      <c r="GB486" s="591"/>
      <c r="GC486" s="591"/>
      <c r="GD486" s="591"/>
      <c r="GE486" s="591"/>
      <c r="GF486" s="591"/>
      <c r="GG486" s="591"/>
      <c r="GH486" s="591"/>
      <c r="GI486" s="591"/>
      <c r="GJ486" s="591"/>
      <c r="GK486" s="591"/>
      <c r="GL486" s="591"/>
      <c r="GM486" s="591"/>
      <c r="GN486" s="591"/>
      <c r="GO486" s="591"/>
      <c r="GP486" s="591"/>
      <c r="GQ486" s="591"/>
      <c r="GR486" s="591"/>
      <c r="GS486" s="591"/>
      <c r="GT486" s="591"/>
      <c r="GU486" s="591"/>
      <c r="GV486" s="591"/>
      <c r="GW486" s="591"/>
      <c r="GX486" s="591"/>
      <c r="GY486" s="591"/>
      <c r="GZ486" s="591"/>
      <c r="HA486" s="591"/>
      <c r="HB486" s="591"/>
      <c r="HC486" s="591"/>
      <c r="HD486" s="591"/>
      <c r="HE486" s="591"/>
      <c r="HF486" s="591"/>
      <c r="HG486" s="591"/>
      <c r="HH486" s="591"/>
      <c r="HI486" s="591"/>
      <c r="HJ486" s="591"/>
      <c r="HK486" s="591"/>
      <c r="HL486" s="591"/>
      <c r="HM486" s="591"/>
      <c r="HN486" s="591"/>
      <c r="HO486" s="591"/>
      <c r="HP486" s="591"/>
      <c r="HQ486" s="591"/>
      <c r="HR486" s="591"/>
      <c r="HS486" s="591"/>
      <c r="HT486" s="591"/>
      <c r="HU486" s="591"/>
      <c r="HV486" s="591"/>
      <c r="HW486" s="591"/>
      <c r="HX486" s="591"/>
      <c r="HY486" s="591"/>
      <c r="HZ486" s="591"/>
      <c r="IA486" s="591"/>
      <c r="IB486" s="591"/>
      <c r="IC486" s="591"/>
      <c r="ID486" s="591"/>
      <c r="IE486" s="591"/>
      <c r="IF486" s="591"/>
      <c r="IG486" s="591"/>
      <c r="IH486" s="591"/>
      <c r="II486" s="591"/>
      <c r="IJ486" s="591"/>
      <c r="IK486" s="591"/>
      <c r="IL486" s="591"/>
      <c r="IM486" s="591"/>
      <c r="IN486" s="591"/>
      <c r="IO486" s="591"/>
      <c r="IP486" s="591"/>
      <c r="IQ486" s="591"/>
      <c r="IR486" s="591"/>
      <c r="IS486" s="591"/>
      <c r="IT486" s="591"/>
      <c r="IU486" s="591"/>
      <c r="IV486" s="591"/>
    </row>
    <row r="487" spans="1:256" s="16" customFormat="1" ht="18.2" hidden="1" customHeight="1">
      <c r="A487" s="154"/>
      <c r="B487" s="533"/>
      <c r="C487" s="518"/>
      <c r="D487" s="91"/>
      <c r="E487" s="91"/>
      <c r="F487" s="91"/>
      <c r="G487" s="533"/>
      <c r="H487" s="468"/>
      <c r="I487" s="91"/>
      <c r="J487" s="91"/>
      <c r="K487" s="434"/>
      <c r="L487" s="91"/>
      <c r="M487" s="568"/>
      <c r="N487" s="91"/>
      <c r="O487" s="491"/>
      <c r="P487" s="563"/>
      <c r="Q487" s="590"/>
      <c r="R487" s="591"/>
      <c r="S487" s="591"/>
      <c r="T487" s="591"/>
      <c r="U487" s="591"/>
      <c r="V487" s="591"/>
      <c r="W487" s="591"/>
      <c r="X487" s="591"/>
      <c r="Y487" s="591"/>
      <c r="Z487" s="591"/>
      <c r="AA487" s="591"/>
      <c r="AB487" s="591"/>
      <c r="AC487" s="591"/>
      <c r="AD487" s="591"/>
      <c r="AE487" s="591"/>
      <c r="AF487" s="591"/>
      <c r="AG487" s="591"/>
      <c r="AH487" s="591"/>
      <c r="AI487" s="591"/>
      <c r="AJ487" s="591"/>
      <c r="AK487" s="591"/>
      <c r="AL487" s="591"/>
      <c r="AM487" s="591"/>
      <c r="AN487" s="591"/>
      <c r="AO487" s="591"/>
      <c r="AP487" s="591"/>
      <c r="AQ487" s="591"/>
      <c r="AR487" s="591"/>
      <c r="AS487" s="591"/>
      <c r="AT487" s="591"/>
      <c r="AU487" s="591"/>
      <c r="AV487" s="591"/>
      <c r="AW487" s="591"/>
      <c r="AX487" s="591"/>
      <c r="AY487" s="591"/>
      <c r="AZ487" s="591"/>
      <c r="BA487" s="591"/>
      <c r="BB487" s="591"/>
      <c r="BC487" s="591"/>
      <c r="BD487" s="591"/>
      <c r="BE487" s="591"/>
      <c r="BF487" s="591"/>
      <c r="BG487" s="591"/>
      <c r="BH487" s="591"/>
      <c r="BI487" s="591"/>
      <c r="BJ487" s="591"/>
      <c r="BK487" s="591"/>
      <c r="BL487" s="591"/>
      <c r="BM487" s="591"/>
      <c r="BN487" s="591"/>
      <c r="BO487" s="591"/>
      <c r="BP487" s="591"/>
      <c r="BQ487" s="591"/>
      <c r="BR487" s="591"/>
      <c r="BS487" s="591"/>
      <c r="BT487" s="591"/>
      <c r="BU487" s="591"/>
      <c r="BV487" s="591"/>
      <c r="BW487" s="591"/>
      <c r="BX487" s="591"/>
      <c r="BY487" s="591"/>
      <c r="BZ487" s="591"/>
      <c r="CA487" s="591"/>
      <c r="CB487" s="591"/>
      <c r="CC487" s="591"/>
      <c r="CD487" s="591"/>
      <c r="CE487" s="591"/>
      <c r="CF487" s="591"/>
      <c r="CG487" s="591"/>
      <c r="CH487" s="591"/>
      <c r="CI487" s="591"/>
      <c r="CJ487" s="591"/>
      <c r="CK487" s="591"/>
      <c r="CL487" s="591"/>
      <c r="CM487" s="591"/>
      <c r="CN487" s="591"/>
      <c r="CO487" s="591"/>
      <c r="CP487" s="591"/>
      <c r="CQ487" s="591"/>
      <c r="CR487" s="591"/>
      <c r="CS487" s="591"/>
      <c r="CT487" s="591"/>
      <c r="CU487" s="591"/>
      <c r="CV487" s="591"/>
      <c r="CW487" s="591"/>
      <c r="CX487" s="591"/>
      <c r="CY487" s="591"/>
      <c r="CZ487" s="591"/>
      <c r="DA487" s="591"/>
      <c r="DB487" s="591"/>
      <c r="DC487" s="591"/>
      <c r="DD487" s="591"/>
      <c r="DE487" s="591"/>
      <c r="DF487" s="591"/>
      <c r="DG487" s="591"/>
      <c r="DH487" s="591"/>
      <c r="DI487" s="591"/>
      <c r="DJ487" s="591"/>
      <c r="DK487" s="591"/>
      <c r="DL487" s="591"/>
      <c r="DM487" s="591"/>
      <c r="DN487" s="591"/>
      <c r="DO487" s="591"/>
      <c r="DP487" s="591"/>
      <c r="DQ487" s="591"/>
      <c r="DR487" s="591"/>
      <c r="DS487" s="591"/>
      <c r="DT487" s="591"/>
      <c r="DU487" s="591"/>
      <c r="DV487" s="591"/>
      <c r="DW487" s="591"/>
      <c r="DX487" s="591"/>
      <c r="DY487" s="591"/>
      <c r="DZ487" s="591"/>
      <c r="EA487" s="591"/>
      <c r="EB487" s="591"/>
      <c r="EC487" s="591"/>
      <c r="ED487" s="591"/>
      <c r="EE487" s="591"/>
      <c r="EF487" s="591"/>
      <c r="EG487" s="591"/>
      <c r="EH487" s="591"/>
      <c r="EI487" s="591"/>
      <c r="EJ487" s="591"/>
      <c r="EK487" s="591"/>
      <c r="EL487" s="591"/>
      <c r="EM487" s="591"/>
      <c r="EN487" s="591"/>
      <c r="EO487" s="591"/>
      <c r="EP487" s="591"/>
      <c r="EQ487" s="591"/>
      <c r="ER487" s="591"/>
      <c r="ES487" s="591"/>
      <c r="ET487" s="591"/>
      <c r="EU487" s="591"/>
      <c r="EV487" s="591"/>
      <c r="EW487" s="591"/>
      <c r="EX487" s="591"/>
      <c r="EY487" s="591"/>
      <c r="EZ487" s="591"/>
      <c r="FA487" s="591"/>
      <c r="FB487" s="591"/>
      <c r="FC487" s="591"/>
      <c r="FD487" s="591"/>
      <c r="FE487" s="591"/>
      <c r="FF487" s="591"/>
      <c r="FG487" s="591"/>
      <c r="FH487" s="591"/>
      <c r="FI487" s="591"/>
      <c r="FJ487" s="591"/>
      <c r="FK487" s="591"/>
      <c r="FL487" s="591"/>
      <c r="FM487" s="591"/>
      <c r="FN487" s="591"/>
      <c r="FO487" s="591"/>
      <c r="FP487" s="591"/>
      <c r="FQ487" s="591"/>
      <c r="FR487" s="591"/>
      <c r="FS487" s="591"/>
      <c r="FT487" s="591"/>
      <c r="FU487" s="591"/>
      <c r="FV487" s="591"/>
      <c r="FW487" s="591"/>
      <c r="FX487" s="591"/>
      <c r="FY487" s="591"/>
      <c r="FZ487" s="591"/>
      <c r="GA487" s="591"/>
      <c r="GB487" s="591"/>
      <c r="GC487" s="591"/>
      <c r="GD487" s="591"/>
      <c r="GE487" s="591"/>
      <c r="GF487" s="591"/>
      <c r="GG487" s="591"/>
      <c r="GH487" s="591"/>
      <c r="GI487" s="591"/>
      <c r="GJ487" s="591"/>
      <c r="GK487" s="591"/>
      <c r="GL487" s="591"/>
      <c r="GM487" s="591"/>
      <c r="GN487" s="591"/>
      <c r="GO487" s="591"/>
      <c r="GP487" s="591"/>
      <c r="GQ487" s="591"/>
      <c r="GR487" s="591"/>
      <c r="GS487" s="591"/>
      <c r="GT487" s="591"/>
      <c r="GU487" s="591"/>
      <c r="GV487" s="591"/>
      <c r="GW487" s="591"/>
      <c r="GX487" s="591"/>
      <c r="GY487" s="591"/>
      <c r="GZ487" s="591"/>
      <c r="HA487" s="591"/>
      <c r="HB487" s="591"/>
      <c r="HC487" s="591"/>
      <c r="HD487" s="591"/>
      <c r="HE487" s="591"/>
      <c r="HF487" s="591"/>
      <c r="HG487" s="591"/>
      <c r="HH487" s="591"/>
      <c r="HI487" s="591"/>
      <c r="HJ487" s="591"/>
      <c r="HK487" s="591"/>
      <c r="HL487" s="591"/>
      <c r="HM487" s="591"/>
      <c r="HN487" s="591"/>
      <c r="HO487" s="591"/>
      <c r="HP487" s="591"/>
      <c r="HQ487" s="591"/>
      <c r="HR487" s="591"/>
      <c r="HS487" s="591"/>
      <c r="HT487" s="591"/>
      <c r="HU487" s="591"/>
      <c r="HV487" s="591"/>
      <c r="HW487" s="591"/>
      <c r="HX487" s="591"/>
      <c r="HY487" s="591"/>
      <c r="HZ487" s="591"/>
      <c r="IA487" s="591"/>
      <c r="IB487" s="591"/>
      <c r="IC487" s="591"/>
      <c r="ID487" s="591"/>
      <c r="IE487" s="591"/>
      <c r="IF487" s="591"/>
      <c r="IG487" s="591"/>
      <c r="IH487" s="591"/>
      <c r="II487" s="591"/>
      <c r="IJ487" s="591"/>
      <c r="IK487" s="591"/>
      <c r="IL487" s="591"/>
      <c r="IM487" s="591"/>
      <c r="IN487" s="591"/>
      <c r="IO487" s="591"/>
      <c r="IP487" s="591"/>
      <c r="IQ487" s="591"/>
      <c r="IR487" s="591"/>
      <c r="IS487" s="591"/>
      <c r="IT487" s="591"/>
      <c r="IU487" s="591"/>
      <c r="IV487" s="591"/>
    </row>
    <row r="488" spans="1:256" s="16" customFormat="1" ht="18.2" hidden="1" customHeight="1">
      <c r="A488" s="154"/>
      <c r="B488" s="154"/>
      <c r="C488" s="396"/>
      <c r="D488" s="154"/>
      <c r="E488" s="154"/>
      <c r="F488" s="154"/>
      <c r="G488" s="154"/>
      <c r="H488" s="468"/>
      <c r="I488" s="154"/>
      <c r="J488" s="154"/>
      <c r="K488" s="434"/>
      <c r="L488" s="154"/>
      <c r="M488" s="565"/>
      <c r="N488" s="154"/>
      <c r="O488" s="566"/>
      <c r="P488" s="563"/>
      <c r="Q488" s="590"/>
      <c r="R488" s="591"/>
      <c r="S488" s="591"/>
      <c r="T488" s="591"/>
      <c r="U488" s="591"/>
      <c r="V488" s="591"/>
      <c r="W488" s="591"/>
      <c r="X488" s="591"/>
      <c r="Y488" s="591"/>
      <c r="Z488" s="591"/>
      <c r="AA488" s="591"/>
      <c r="AB488" s="591"/>
      <c r="AC488" s="591"/>
      <c r="AD488" s="591"/>
      <c r="AE488" s="591"/>
      <c r="AF488" s="591"/>
      <c r="AG488" s="591"/>
      <c r="AH488" s="591"/>
      <c r="AI488" s="591"/>
      <c r="AJ488" s="591"/>
      <c r="AK488" s="591"/>
      <c r="AL488" s="591"/>
      <c r="AM488" s="591"/>
      <c r="AN488" s="591"/>
      <c r="AO488" s="591"/>
      <c r="AP488" s="591"/>
      <c r="AQ488" s="591"/>
      <c r="AR488" s="591"/>
      <c r="AS488" s="591"/>
      <c r="AT488" s="591"/>
      <c r="AU488" s="591"/>
      <c r="AV488" s="591"/>
      <c r="AW488" s="591"/>
      <c r="AX488" s="591"/>
      <c r="AY488" s="591"/>
      <c r="AZ488" s="591"/>
      <c r="BA488" s="591"/>
      <c r="BB488" s="591"/>
      <c r="BC488" s="591"/>
      <c r="BD488" s="591"/>
      <c r="BE488" s="591"/>
      <c r="BF488" s="591"/>
      <c r="BG488" s="591"/>
      <c r="BH488" s="591"/>
      <c r="BI488" s="591"/>
      <c r="BJ488" s="591"/>
      <c r="BK488" s="591"/>
      <c r="BL488" s="591"/>
      <c r="BM488" s="591"/>
      <c r="BN488" s="591"/>
      <c r="BO488" s="591"/>
      <c r="BP488" s="591"/>
      <c r="BQ488" s="591"/>
      <c r="BR488" s="591"/>
      <c r="BS488" s="591"/>
      <c r="BT488" s="591"/>
      <c r="BU488" s="591"/>
      <c r="BV488" s="591"/>
      <c r="BW488" s="591"/>
      <c r="BX488" s="591"/>
      <c r="BY488" s="591"/>
      <c r="BZ488" s="591"/>
      <c r="CA488" s="591"/>
      <c r="CB488" s="591"/>
      <c r="CC488" s="591"/>
      <c r="CD488" s="591"/>
      <c r="CE488" s="591"/>
      <c r="CF488" s="591"/>
      <c r="CG488" s="591"/>
      <c r="CH488" s="591"/>
      <c r="CI488" s="591"/>
      <c r="CJ488" s="591"/>
      <c r="CK488" s="591"/>
      <c r="CL488" s="591"/>
      <c r="CM488" s="591"/>
      <c r="CN488" s="591"/>
      <c r="CO488" s="591"/>
      <c r="CP488" s="591"/>
      <c r="CQ488" s="591"/>
      <c r="CR488" s="591"/>
      <c r="CS488" s="591"/>
      <c r="CT488" s="591"/>
      <c r="CU488" s="591"/>
      <c r="CV488" s="591"/>
      <c r="CW488" s="591"/>
      <c r="CX488" s="591"/>
      <c r="CY488" s="591"/>
      <c r="CZ488" s="591"/>
      <c r="DA488" s="591"/>
      <c r="DB488" s="591"/>
      <c r="DC488" s="591"/>
      <c r="DD488" s="591"/>
      <c r="DE488" s="591"/>
      <c r="DF488" s="591"/>
      <c r="DG488" s="591"/>
      <c r="DH488" s="591"/>
      <c r="DI488" s="591"/>
      <c r="DJ488" s="591"/>
      <c r="DK488" s="591"/>
      <c r="DL488" s="591"/>
      <c r="DM488" s="591"/>
      <c r="DN488" s="591"/>
      <c r="DO488" s="591"/>
      <c r="DP488" s="591"/>
      <c r="DQ488" s="591"/>
      <c r="DR488" s="591"/>
      <c r="DS488" s="591"/>
      <c r="DT488" s="591"/>
      <c r="DU488" s="591"/>
      <c r="DV488" s="591"/>
      <c r="DW488" s="591"/>
      <c r="DX488" s="591"/>
      <c r="DY488" s="591"/>
      <c r="DZ488" s="591"/>
      <c r="EA488" s="591"/>
      <c r="EB488" s="591"/>
      <c r="EC488" s="591"/>
      <c r="ED488" s="591"/>
      <c r="EE488" s="591"/>
      <c r="EF488" s="591"/>
      <c r="EG488" s="591"/>
      <c r="EH488" s="591"/>
      <c r="EI488" s="591"/>
      <c r="EJ488" s="591"/>
      <c r="EK488" s="591"/>
      <c r="EL488" s="591"/>
      <c r="EM488" s="591"/>
      <c r="EN488" s="591"/>
      <c r="EO488" s="591"/>
      <c r="EP488" s="591"/>
      <c r="EQ488" s="591"/>
      <c r="ER488" s="591"/>
      <c r="ES488" s="591"/>
      <c r="ET488" s="591"/>
      <c r="EU488" s="591"/>
      <c r="EV488" s="591"/>
      <c r="EW488" s="591"/>
      <c r="EX488" s="591"/>
      <c r="EY488" s="591"/>
      <c r="EZ488" s="591"/>
      <c r="FA488" s="591"/>
      <c r="FB488" s="591"/>
      <c r="FC488" s="591"/>
      <c r="FD488" s="591"/>
      <c r="FE488" s="591"/>
      <c r="FF488" s="591"/>
      <c r="FG488" s="591"/>
      <c r="FH488" s="591"/>
      <c r="FI488" s="591"/>
      <c r="FJ488" s="591"/>
      <c r="FK488" s="591"/>
      <c r="FL488" s="591"/>
      <c r="FM488" s="591"/>
      <c r="FN488" s="591"/>
      <c r="FO488" s="591"/>
      <c r="FP488" s="591"/>
      <c r="FQ488" s="591"/>
      <c r="FR488" s="591"/>
      <c r="FS488" s="591"/>
      <c r="FT488" s="591"/>
      <c r="FU488" s="591"/>
      <c r="FV488" s="591"/>
      <c r="FW488" s="591"/>
      <c r="FX488" s="591"/>
      <c r="FY488" s="591"/>
      <c r="FZ488" s="591"/>
      <c r="GA488" s="591"/>
      <c r="GB488" s="591"/>
      <c r="GC488" s="591"/>
      <c r="GD488" s="591"/>
      <c r="GE488" s="591"/>
      <c r="GF488" s="591"/>
      <c r="GG488" s="591"/>
      <c r="GH488" s="591"/>
      <c r="GI488" s="591"/>
      <c r="GJ488" s="591"/>
      <c r="GK488" s="591"/>
      <c r="GL488" s="591"/>
      <c r="GM488" s="591"/>
      <c r="GN488" s="591"/>
      <c r="GO488" s="591"/>
      <c r="GP488" s="591"/>
      <c r="GQ488" s="591"/>
      <c r="GR488" s="591"/>
      <c r="GS488" s="591"/>
      <c r="GT488" s="591"/>
      <c r="GU488" s="591"/>
      <c r="GV488" s="591"/>
      <c r="GW488" s="591"/>
      <c r="GX488" s="591"/>
      <c r="GY488" s="591"/>
      <c r="GZ488" s="591"/>
      <c r="HA488" s="591"/>
      <c r="HB488" s="591"/>
      <c r="HC488" s="591"/>
      <c r="HD488" s="591"/>
      <c r="HE488" s="591"/>
      <c r="HF488" s="591"/>
      <c r="HG488" s="591"/>
      <c r="HH488" s="591"/>
      <c r="HI488" s="591"/>
      <c r="HJ488" s="591"/>
      <c r="HK488" s="591"/>
      <c r="HL488" s="591"/>
      <c r="HM488" s="591"/>
      <c r="HN488" s="591"/>
      <c r="HO488" s="591"/>
      <c r="HP488" s="591"/>
      <c r="HQ488" s="591"/>
      <c r="HR488" s="591"/>
      <c r="HS488" s="591"/>
      <c r="HT488" s="591"/>
      <c r="HU488" s="591"/>
      <c r="HV488" s="591"/>
      <c r="HW488" s="591"/>
      <c r="HX488" s="591"/>
      <c r="HY488" s="591"/>
      <c r="HZ488" s="591"/>
      <c r="IA488" s="591"/>
      <c r="IB488" s="591"/>
      <c r="IC488" s="591"/>
      <c r="ID488" s="591"/>
      <c r="IE488" s="591"/>
      <c r="IF488" s="591"/>
      <c r="IG488" s="591"/>
      <c r="IH488" s="591"/>
      <c r="II488" s="591"/>
      <c r="IJ488" s="591"/>
      <c r="IK488" s="591"/>
      <c r="IL488" s="591"/>
      <c r="IM488" s="591"/>
      <c r="IN488" s="591"/>
      <c r="IO488" s="591"/>
      <c r="IP488" s="591"/>
      <c r="IQ488" s="591"/>
      <c r="IR488" s="591"/>
      <c r="IS488" s="591"/>
      <c r="IT488" s="591"/>
      <c r="IU488" s="591"/>
      <c r="IV488" s="591"/>
    </row>
    <row r="489" spans="1:256" s="16" customFormat="1" ht="18.2" hidden="1" customHeight="1">
      <c r="A489" s="154"/>
      <c r="B489" s="154"/>
      <c r="C489" s="154"/>
      <c r="D489" s="154"/>
      <c r="E489" s="154"/>
      <c r="F489" s="154"/>
      <c r="G489" s="154"/>
      <c r="H489" s="468"/>
      <c r="I489" s="154"/>
      <c r="J489" s="154"/>
      <c r="K489" s="434"/>
      <c r="L489" s="154"/>
      <c r="M489" s="565"/>
      <c r="N489" s="154"/>
      <c r="O489" s="566"/>
      <c r="P489" s="563"/>
      <c r="Q489" s="590"/>
      <c r="R489" s="591"/>
      <c r="S489" s="591"/>
      <c r="T489" s="591"/>
      <c r="U489" s="591"/>
      <c r="V489" s="591"/>
      <c r="W489" s="591"/>
      <c r="X489" s="591"/>
      <c r="Y489" s="591"/>
      <c r="Z489" s="591"/>
      <c r="AA489" s="591"/>
      <c r="AB489" s="591"/>
      <c r="AC489" s="591"/>
      <c r="AD489" s="591"/>
      <c r="AE489" s="591"/>
      <c r="AF489" s="591"/>
      <c r="AG489" s="591"/>
      <c r="AH489" s="591"/>
      <c r="AI489" s="591"/>
      <c r="AJ489" s="591"/>
      <c r="AK489" s="591"/>
      <c r="AL489" s="591"/>
      <c r="AM489" s="591"/>
      <c r="AN489" s="591"/>
      <c r="AO489" s="591"/>
      <c r="AP489" s="591"/>
      <c r="AQ489" s="591"/>
      <c r="AR489" s="591"/>
      <c r="AS489" s="591"/>
      <c r="AT489" s="591"/>
      <c r="AU489" s="591"/>
      <c r="AV489" s="591"/>
      <c r="AW489" s="591"/>
      <c r="AX489" s="591"/>
      <c r="AY489" s="591"/>
      <c r="AZ489" s="591"/>
      <c r="BA489" s="591"/>
      <c r="BB489" s="591"/>
      <c r="BC489" s="591"/>
      <c r="BD489" s="591"/>
      <c r="BE489" s="591"/>
      <c r="BF489" s="591"/>
      <c r="BG489" s="591"/>
      <c r="BH489" s="591"/>
      <c r="BI489" s="591"/>
      <c r="BJ489" s="591"/>
      <c r="BK489" s="591"/>
      <c r="BL489" s="591"/>
      <c r="BM489" s="591"/>
      <c r="BN489" s="591"/>
      <c r="BO489" s="591"/>
      <c r="BP489" s="591"/>
      <c r="BQ489" s="591"/>
      <c r="BR489" s="591"/>
      <c r="BS489" s="591"/>
      <c r="BT489" s="591"/>
      <c r="BU489" s="591"/>
      <c r="BV489" s="591"/>
      <c r="BW489" s="591"/>
      <c r="BX489" s="591"/>
      <c r="BY489" s="591"/>
      <c r="BZ489" s="591"/>
      <c r="CA489" s="591"/>
      <c r="CB489" s="591"/>
      <c r="CC489" s="591"/>
      <c r="CD489" s="591"/>
      <c r="CE489" s="591"/>
      <c r="CF489" s="591"/>
      <c r="CG489" s="591"/>
      <c r="CH489" s="591"/>
      <c r="CI489" s="591"/>
      <c r="CJ489" s="591"/>
      <c r="CK489" s="591"/>
      <c r="CL489" s="591"/>
      <c r="CM489" s="591"/>
      <c r="CN489" s="591"/>
      <c r="CO489" s="591"/>
      <c r="CP489" s="591"/>
      <c r="CQ489" s="591"/>
      <c r="CR489" s="591"/>
      <c r="CS489" s="591"/>
      <c r="CT489" s="591"/>
      <c r="CU489" s="591"/>
      <c r="CV489" s="591"/>
      <c r="CW489" s="591"/>
      <c r="CX489" s="591"/>
      <c r="CY489" s="591"/>
      <c r="CZ489" s="591"/>
      <c r="DA489" s="591"/>
      <c r="DB489" s="591"/>
      <c r="DC489" s="591"/>
      <c r="DD489" s="591"/>
      <c r="DE489" s="591"/>
      <c r="DF489" s="591"/>
      <c r="DG489" s="591"/>
      <c r="DH489" s="591"/>
      <c r="DI489" s="591"/>
      <c r="DJ489" s="591"/>
      <c r="DK489" s="591"/>
      <c r="DL489" s="591"/>
      <c r="DM489" s="591"/>
      <c r="DN489" s="591"/>
      <c r="DO489" s="591"/>
      <c r="DP489" s="591"/>
      <c r="DQ489" s="591"/>
      <c r="DR489" s="591"/>
      <c r="DS489" s="591"/>
      <c r="DT489" s="591"/>
      <c r="DU489" s="591"/>
      <c r="DV489" s="591"/>
      <c r="DW489" s="591"/>
      <c r="DX489" s="591"/>
      <c r="DY489" s="591"/>
      <c r="DZ489" s="591"/>
      <c r="EA489" s="591"/>
      <c r="EB489" s="591"/>
      <c r="EC489" s="591"/>
      <c r="ED489" s="591"/>
      <c r="EE489" s="591"/>
      <c r="EF489" s="591"/>
      <c r="EG489" s="591"/>
      <c r="EH489" s="591"/>
      <c r="EI489" s="591"/>
      <c r="EJ489" s="591"/>
      <c r="EK489" s="591"/>
      <c r="EL489" s="591"/>
      <c r="EM489" s="591"/>
      <c r="EN489" s="591"/>
      <c r="EO489" s="591"/>
      <c r="EP489" s="591"/>
      <c r="EQ489" s="591"/>
      <c r="ER489" s="591"/>
      <c r="ES489" s="591"/>
      <c r="ET489" s="591"/>
      <c r="EU489" s="591"/>
      <c r="EV489" s="591"/>
      <c r="EW489" s="591"/>
      <c r="EX489" s="591"/>
      <c r="EY489" s="591"/>
      <c r="EZ489" s="591"/>
      <c r="FA489" s="591"/>
      <c r="FB489" s="591"/>
      <c r="FC489" s="591"/>
      <c r="FD489" s="591"/>
      <c r="FE489" s="591"/>
      <c r="FF489" s="591"/>
      <c r="FG489" s="591"/>
      <c r="FH489" s="591"/>
      <c r="FI489" s="591"/>
      <c r="FJ489" s="591"/>
      <c r="FK489" s="591"/>
      <c r="FL489" s="591"/>
      <c r="FM489" s="591"/>
      <c r="FN489" s="591"/>
      <c r="FO489" s="591"/>
      <c r="FP489" s="591"/>
      <c r="FQ489" s="591"/>
      <c r="FR489" s="591"/>
      <c r="FS489" s="591"/>
      <c r="FT489" s="591"/>
      <c r="FU489" s="591"/>
      <c r="FV489" s="591"/>
      <c r="FW489" s="591"/>
      <c r="FX489" s="591"/>
      <c r="FY489" s="591"/>
      <c r="FZ489" s="591"/>
      <c r="GA489" s="591"/>
      <c r="GB489" s="591"/>
      <c r="GC489" s="591"/>
      <c r="GD489" s="591"/>
      <c r="GE489" s="591"/>
      <c r="GF489" s="591"/>
      <c r="GG489" s="591"/>
      <c r="GH489" s="591"/>
      <c r="GI489" s="591"/>
      <c r="GJ489" s="591"/>
      <c r="GK489" s="591"/>
      <c r="GL489" s="591"/>
      <c r="GM489" s="591"/>
      <c r="GN489" s="591"/>
      <c r="GO489" s="591"/>
      <c r="GP489" s="591"/>
      <c r="GQ489" s="591"/>
      <c r="GR489" s="591"/>
      <c r="GS489" s="591"/>
      <c r="GT489" s="591"/>
      <c r="GU489" s="591"/>
      <c r="GV489" s="591"/>
      <c r="GW489" s="591"/>
      <c r="GX489" s="591"/>
      <c r="GY489" s="591"/>
      <c r="GZ489" s="591"/>
      <c r="HA489" s="591"/>
      <c r="HB489" s="591"/>
      <c r="HC489" s="591"/>
      <c r="HD489" s="591"/>
      <c r="HE489" s="591"/>
      <c r="HF489" s="591"/>
      <c r="HG489" s="591"/>
      <c r="HH489" s="591"/>
      <c r="HI489" s="591"/>
      <c r="HJ489" s="591"/>
      <c r="HK489" s="591"/>
      <c r="HL489" s="591"/>
      <c r="HM489" s="591"/>
      <c r="HN489" s="591"/>
      <c r="HO489" s="591"/>
      <c r="HP489" s="591"/>
      <c r="HQ489" s="591"/>
      <c r="HR489" s="591"/>
      <c r="HS489" s="591"/>
      <c r="HT489" s="591"/>
      <c r="HU489" s="591"/>
      <c r="HV489" s="591"/>
      <c r="HW489" s="591"/>
      <c r="HX489" s="591"/>
      <c r="HY489" s="591"/>
      <c r="HZ489" s="591"/>
      <c r="IA489" s="591"/>
      <c r="IB489" s="591"/>
      <c r="IC489" s="591"/>
      <c r="ID489" s="591"/>
      <c r="IE489" s="591"/>
      <c r="IF489" s="591"/>
      <c r="IG489" s="591"/>
      <c r="IH489" s="591"/>
      <c r="II489" s="591"/>
      <c r="IJ489" s="591"/>
      <c r="IK489" s="591"/>
      <c r="IL489" s="591"/>
      <c r="IM489" s="591"/>
      <c r="IN489" s="591"/>
      <c r="IO489" s="591"/>
      <c r="IP489" s="591"/>
      <c r="IQ489" s="591"/>
      <c r="IR489" s="591"/>
      <c r="IS489" s="591"/>
      <c r="IT489" s="591"/>
      <c r="IU489" s="591"/>
      <c r="IV489" s="591"/>
    </row>
    <row r="490" spans="1:256" s="16" customFormat="1" ht="18.2" hidden="1" customHeight="1">
      <c r="A490" s="154"/>
      <c r="B490" s="533"/>
      <c r="C490" s="577"/>
      <c r="D490" s="533"/>
      <c r="E490" s="533"/>
      <c r="F490" s="533"/>
      <c r="G490" s="533"/>
      <c r="H490" s="468"/>
      <c r="I490" s="91"/>
      <c r="J490" s="533"/>
      <c r="K490" s="573"/>
      <c r="L490" s="91"/>
      <c r="M490" s="574"/>
      <c r="N490" s="533"/>
      <c r="O490" s="491"/>
      <c r="P490" s="563"/>
      <c r="Q490" s="590"/>
      <c r="R490" s="591"/>
      <c r="S490" s="591"/>
      <c r="T490" s="591"/>
      <c r="U490" s="591"/>
      <c r="V490" s="591"/>
      <c r="W490" s="591"/>
      <c r="X490" s="591"/>
      <c r="Y490" s="591"/>
      <c r="Z490" s="591"/>
      <c r="AA490" s="591"/>
      <c r="AB490" s="591"/>
      <c r="AC490" s="591"/>
      <c r="AD490" s="591"/>
      <c r="AE490" s="591"/>
      <c r="AF490" s="591"/>
      <c r="AG490" s="591"/>
      <c r="AH490" s="591"/>
      <c r="AI490" s="591"/>
      <c r="AJ490" s="591"/>
      <c r="AK490" s="591"/>
      <c r="AL490" s="591"/>
      <c r="AM490" s="591"/>
      <c r="AN490" s="591"/>
      <c r="AO490" s="591"/>
      <c r="AP490" s="591"/>
      <c r="AQ490" s="591"/>
      <c r="AR490" s="591"/>
      <c r="AS490" s="591"/>
      <c r="AT490" s="591"/>
      <c r="AU490" s="591"/>
      <c r="AV490" s="591"/>
      <c r="AW490" s="591"/>
      <c r="AX490" s="591"/>
      <c r="AY490" s="591"/>
      <c r="AZ490" s="591"/>
      <c r="BA490" s="591"/>
      <c r="BB490" s="591"/>
      <c r="BC490" s="591"/>
      <c r="BD490" s="591"/>
      <c r="BE490" s="591"/>
      <c r="BF490" s="591"/>
      <c r="BG490" s="591"/>
      <c r="BH490" s="591"/>
      <c r="BI490" s="591"/>
      <c r="BJ490" s="591"/>
      <c r="BK490" s="591"/>
      <c r="BL490" s="591"/>
      <c r="BM490" s="591"/>
      <c r="BN490" s="591"/>
      <c r="BO490" s="591"/>
      <c r="BP490" s="591"/>
      <c r="BQ490" s="591"/>
      <c r="BR490" s="591"/>
      <c r="BS490" s="591"/>
      <c r="BT490" s="591"/>
      <c r="BU490" s="591"/>
      <c r="BV490" s="591"/>
      <c r="BW490" s="591"/>
      <c r="BX490" s="591"/>
      <c r="BY490" s="591"/>
      <c r="BZ490" s="591"/>
      <c r="CA490" s="591"/>
      <c r="CB490" s="591"/>
      <c r="CC490" s="591"/>
      <c r="CD490" s="591"/>
      <c r="CE490" s="591"/>
      <c r="CF490" s="591"/>
      <c r="CG490" s="591"/>
      <c r="CH490" s="591"/>
      <c r="CI490" s="591"/>
      <c r="CJ490" s="591"/>
      <c r="CK490" s="591"/>
      <c r="CL490" s="591"/>
      <c r="CM490" s="591"/>
      <c r="CN490" s="591"/>
      <c r="CO490" s="591"/>
      <c r="CP490" s="591"/>
      <c r="CQ490" s="591"/>
      <c r="CR490" s="591"/>
      <c r="CS490" s="591"/>
      <c r="CT490" s="591"/>
      <c r="CU490" s="591"/>
      <c r="CV490" s="591"/>
      <c r="CW490" s="591"/>
      <c r="CX490" s="591"/>
      <c r="CY490" s="591"/>
      <c r="CZ490" s="591"/>
      <c r="DA490" s="591"/>
      <c r="DB490" s="591"/>
      <c r="DC490" s="591"/>
      <c r="DD490" s="591"/>
      <c r="DE490" s="591"/>
      <c r="DF490" s="591"/>
      <c r="DG490" s="591"/>
      <c r="DH490" s="591"/>
      <c r="DI490" s="591"/>
      <c r="DJ490" s="591"/>
      <c r="DK490" s="591"/>
      <c r="DL490" s="591"/>
      <c r="DM490" s="591"/>
      <c r="DN490" s="591"/>
      <c r="DO490" s="591"/>
      <c r="DP490" s="591"/>
      <c r="DQ490" s="591"/>
      <c r="DR490" s="591"/>
      <c r="DS490" s="591"/>
      <c r="DT490" s="591"/>
      <c r="DU490" s="591"/>
      <c r="DV490" s="591"/>
      <c r="DW490" s="591"/>
      <c r="DX490" s="591"/>
      <c r="DY490" s="591"/>
      <c r="DZ490" s="591"/>
      <c r="EA490" s="591"/>
      <c r="EB490" s="591"/>
      <c r="EC490" s="591"/>
      <c r="ED490" s="591"/>
      <c r="EE490" s="591"/>
      <c r="EF490" s="591"/>
      <c r="EG490" s="591"/>
      <c r="EH490" s="591"/>
      <c r="EI490" s="591"/>
      <c r="EJ490" s="591"/>
      <c r="EK490" s="591"/>
      <c r="EL490" s="591"/>
      <c r="EM490" s="591"/>
      <c r="EN490" s="591"/>
      <c r="EO490" s="591"/>
      <c r="EP490" s="591"/>
      <c r="EQ490" s="591"/>
      <c r="ER490" s="591"/>
      <c r="ES490" s="591"/>
      <c r="ET490" s="591"/>
      <c r="EU490" s="591"/>
      <c r="EV490" s="591"/>
      <c r="EW490" s="591"/>
      <c r="EX490" s="591"/>
      <c r="EY490" s="591"/>
      <c r="EZ490" s="591"/>
      <c r="FA490" s="591"/>
      <c r="FB490" s="591"/>
      <c r="FC490" s="591"/>
      <c r="FD490" s="591"/>
      <c r="FE490" s="591"/>
      <c r="FF490" s="591"/>
      <c r="FG490" s="591"/>
      <c r="FH490" s="591"/>
      <c r="FI490" s="591"/>
      <c r="FJ490" s="591"/>
      <c r="FK490" s="591"/>
      <c r="FL490" s="591"/>
      <c r="FM490" s="591"/>
      <c r="FN490" s="591"/>
      <c r="FO490" s="591"/>
      <c r="FP490" s="591"/>
      <c r="FQ490" s="591"/>
      <c r="FR490" s="591"/>
      <c r="FS490" s="591"/>
      <c r="FT490" s="591"/>
      <c r="FU490" s="591"/>
      <c r="FV490" s="591"/>
      <c r="FW490" s="591"/>
      <c r="FX490" s="591"/>
      <c r="FY490" s="591"/>
      <c r="FZ490" s="591"/>
      <c r="GA490" s="591"/>
      <c r="GB490" s="591"/>
      <c r="GC490" s="591"/>
      <c r="GD490" s="591"/>
      <c r="GE490" s="591"/>
      <c r="GF490" s="591"/>
      <c r="GG490" s="591"/>
      <c r="GH490" s="591"/>
      <c r="GI490" s="591"/>
      <c r="GJ490" s="591"/>
      <c r="GK490" s="591"/>
      <c r="GL490" s="591"/>
      <c r="GM490" s="591"/>
      <c r="GN490" s="591"/>
      <c r="GO490" s="591"/>
      <c r="GP490" s="591"/>
      <c r="GQ490" s="591"/>
      <c r="GR490" s="591"/>
      <c r="GS490" s="591"/>
      <c r="GT490" s="591"/>
      <c r="GU490" s="591"/>
      <c r="GV490" s="591"/>
      <c r="GW490" s="591"/>
      <c r="GX490" s="591"/>
      <c r="GY490" s="591"/>
      <c r="GZ490" s="591"/>
      <c r="HA490" s="591"/>
      <c r="HB490" s="591"/>
      <c r="HC490" s="591"/>
      <c r="HD490" s="591"/>
      <c r="HE490" s="591"/>
      <c r="HF490" s="591"/>
      <c r="HG490" s="591"/>
      <c r="HH490" s="591"/>
      <c r="HI490" s="591"/>
      <c r="HJ490" s="591"/>
      <c r="HK490" s="591"/>
      <c r="HL490" s="591"/>
      <c r="HM490" s="591"/>
      <c r="HN490" s="591"/>
      <c r="HO490" s="591"/>
      <c r="HP490" s="591"/>
      <c r="HQ490" s="591"/>
      <c r="HR490" s="591"/>
      <c r="HS490" s="591"/>
      <c r="HT490" s="591"/>
      <c r="HU490" s="591"/>
      <c r="HV490" s="591"/>
      <c r="HW490" s="591"/>
      <c r="HX490" s="591"/>
      <c r="HY490" s="591"/>
      <c r="HZ490" s="591"/>
      <c r="IA490" s="591"/>
      <c r="IB490" s="591"/>
      <c r="IC490" s="591"/>
      <c r="ID490" s="591"/>
      <c r="IE490" s="591"/>
      <c r="IF490" s="591"/>
      <c r="IG490" s="591"/>
      <c r="IH490" s="591"/>
      <c r="II490" s="591"/>
      <c r="IJ490" s="591"/>
      <c r="IK490" s="591"/>
      <c r="IL490" s="591"/>
      <c r="IM490" s="591"/>
      <c r="IN490" s="591"/>
      <c r="IO490" s="591"/>
      <c r="IP490" s="591"/>
      <c r="IQ490" s="591"/>
      <c r="IR490" s="591"/>
      <c r="IS490" s="591"/>
      <c r="IT490" s="591"/>
      <c r="IU490" s="591"/>
      <c r="IV490" s="591"/>
    </row>
    <row r="491" spans="1:256" s="16" customFormat="1" ht="18.2" hidden="1" customHeight="1">
      <c r="A491" s="154"/>
      <c r="B491" s="91"/>
      <c r="C491" s="583"/>
      <c r="D491" s="579"/>
      <c r="E491" s="584"/>
      <c r="F491" s="399"/>
      <c r="G491" s="580"/>
      <c r="H491" s="468"/>
      <c r="I491" s="91"/>
      <c r="J491" s="91"/>
      <c r="K491" s="585"/>
      <c r="L491" s="91"/>
      <c r="M491" s="586"/>
      <c r="N491" s="91"/>
      <c r="O491" s="491"/>
      <c r="P491" s="563"/>
      <c r="Q491" s="590"/>
      <c r="R491" s="591"/>
      <c r="S491" s="591"/>
      <c r="T491" s="591"/>
      <c r="U491" s="591"/>
      <c r="V491" s="591"/>
      <c r="W491" s="591"/>
      <c r="X491" s="591"/>
      <c r="Y491" s="591"/>
      <c r="Z491" s="591"/>
      <c r="AA491" s="591"/>
      <c r="AB491" s="591"/>
      <c r="AC491" s="591"/>
      <c r="AD491" s="591"/>
      <c r="AE491" s="591"/>
      <c r="AF491" s="591"/>
      <c r="AG491" s="591"/>
      <c r="AH491" s="591"/>
      <c r="AI491" s="591"/>
      <c r="AJ491" s="591"/>
      <c r="AK491" s="591"/>
      <c r="AL491" s="591"/>
      <c r="AM491" s="591"/>
      <c r="AN491" s="591"/>
      <c r="AO491" s="591"/>
      <c r="AP491" s="591"/>
      <c r="AQ491" s="591"/>
      <c r="AR491" s="591"/>
      <c r="AS491" s="591"/>
      <c r="AT491" s="591"/>
      <c r="AU491" s="591"/>
      <c r="AV491" s="591"/>
      <c r="AW491" s="591"/>
      <c r="AX491" s="591"/>
      <c r="AY491" s="591"/>
      <c r="AZ491" s="591"/>
      <c r="BA491" s="591"/>
      <c r="BB491" s="591"/>
      <c r="BC491" s="591"/>
      <c r="BD491" s="591"/>
      <c r="BE491" s="591"/>
      <c r="BF491" s="591"/>
      <c r="BG491" s="591"/>
      <c r="BH491" s="591"/>
      <c r="BI491" s="591"/>
      <c r="BJ491" s="591"/>
      <c r="BK491" s="591"/>
      <c r="BL491" s="591"/>
      <c r="BM491" s="591"/>
      <c r="BN491" s="591"/>
      <c r="BO491" s="591"/>
      <c r="BP491" s="591"/>
      <c r="BQ491" s="591"/>
      <c r="BR491" s="591"/>
      <c r="BS491" s="591"/>
      <c r="BT491" s="591"/>
      <c r="BU491" s="591"/>
      <c r="BV491" s="591"/>
      <c r="BW491" s="591"/>
      <c r="BX491" s="591"/>
      <c r="BY491" s="591"/>
      <c r="BZ491" s="591"/>
      <c r="CA491" s="591"/>
      <c r="CB491" s="591"/>
      <c r="CC491" s="591"/>
      <c r="CD491" s="591"/>
      <c r="CE491" s="591"/>
      <c r="CF491" s="591"/>
      <c r="CG491" s="591"/>
      <c r="CH491" s="591"/>
      <c r="CI491" s="591"/>
      <c r="CJ491" s="591"/>
      <c r="CK491" s="591"/>
      <c r="CL491" s="591"/>
      <c r="CM491" s="591"/>
      <c r="CN491" s="591"/>
      <c r="CO491" s="591"/>
      <c r="CP491" s="591"/>
      <c r="CQ491" s="591"/>
      <c r="CR491" s="591"/>
      <c r="CS491" s="591"/>
      <c r="CT491" s="591"/>
      <c r="CU491" s="591"/>
      <c r="CV491" s="591"/>
      <c r="CW491" s="591"/>
      <c r="CX491" s="591"/>
      <c r="CY491" s="591"/>
      <c r="CZ491" s="591"/>
      <c r="DA491" s="591"/>
      <c r="DB491" s="591"/>
      <c r="DC491" s="591"/>
      <c r="DD491" s="591"/>
      <c r="DE491" s="591"/>
      <c r="DF491" s="591"/>
      <c r="DG491" s="591"/>
      <c r="DH491" s="591"/>
      <c r="DI491" s="591"/>
      <c r="DJ491" s="591"/>
      <c r="DK491" s="591"/>
      <c r="DL491" s="591"/>
      <c r="DM491" s="591"/>
      <c r="DN491" s="591"/>
      <c r="DO491" s="591"/>
      <c r="DP491" s="591"/>
      <c r="DQ491" s="591"/>
      <c r="DR491" s="591"/>
      <c r="DS491" s="591"/>
      <c r="DT491" s="591"/>
      <c r="DU491" s="591"/>
      <c r="DV491" s="591"/>
      <c r="DW491" s="591"/>
      <c r="DX491" s="591"/>
      <c r="DY491" s="591"/>
      <c r="DZ491" s="591"/>
      <c r="EA491" s="591"/>
      <c r="EB491" s="591"/>
      <c r="EC491" s="591"/>
      <c r="ED491" s="591"/>
      <c r="EE491" s="591"/>
      <c r="EF491" s="591"/>
      <c r="EG491" s="591"/>
      <c r="EH491" s="591"/>
      <c r="EI491" s="591"/>
      <c r="EJ491" s="591"/>
      <c r="EK491" s="591"/>
      <c r="EL491" s="591"/>
      <c r="EM491" s="591"/>
      <c r="EN491" s="591"/>
      <c r="EO491" s="591"/>
      <c r="EP491" s="591"/>
      <c r="EQ491" s="591"/>
      <c r="ER491" s="591"/>
      <c r="ES491" s="591"/>
      <c r="ET491" s="591"/>
      <c r="EU491" s="591"/>
      <c r="EV491" s="591"/>
      <c r="EW491" s="591"/>
      <c r="EX491" s="591"/>
      <c r="EY491" s="591"/>
      <c r="EZ491" s="591"/>
      <c r="FA491" s="591"/>
      <c r="FB491" s="591"/>
      <c r="FC491" s="591"/>
      <c r="FD491" s="591"/>
      <c r="FE491" s="591"/>
      <c r="FF491" s="591"/>
      <c r="FG491" s="591"/>
      <c r="FH491" s="591"/>
      <c r="FI491" s="591"/>
      <c r="FJ491" s="591"/>
      <c r="FK491" s="591"/>
      <c r="FL491" s="591"/>
      <c r="FM491" s="591"/>
      <c r="FN491" s="591"/>
      <c r="FO491" s="591"/>
      <c r="FP491" s="591"/>
      <c r="FQ491" s="591"/>
      <c r="FR491" s="591"/>
      <c r="FS491" s="591"/>
      <c r="FT491" s="591"/>
      <c r="FU491" s="591"/>
      <c r="FV491" s="591"/>
      <c r="FW491" s="591"/>
      <c r="FX491" s="591"/>
      <c r="FY491" s="591"/>
      <c r="FZ491" s="591"/>
      <c r="GA491" s="591"/>
      <c r="GB491" s="591"/>
      <c r="GC491" s="591"/>
      <c r="GD491" s="591"/>
      <c r="GE491" s="591"/>
      <c r="GF491" s="591"/>
      <c r="GG491" s="591"/>
      <c r="GH491" s="591"/>
      <c r="GI491" s="591"/>
      <c r="GJ491" s="591"/>
      <c r="GK491" s="591"/>
      <c r="GL491" s="591"/>
      <c r="GM491" s="591"/>
      <c r="GN491" s="591"/>
      <c r="GO491" s="591"/>
      <c r="GP491" s="591"/>
      <c r="GQ491" s="591"/>
      <c r="GR491" s="591"/>
      <c r="GS491" s="591"/>
      <c r="GT491" s="591"/>
      <c r="GU491" s="591"/>
      <c r="GV491" s="591"/>
      <c r="GW491" s="591"/>
      <c r="GX491" s="591"/>
      <c r="GY491" s="591"/>
      <c r="GZ491" s="591"/>
      <c r="HA491" s="591"/>
      <c r="HB491" s="591"/>
      <c r="HC491" s="591"/>
      <c r="HD491" s="591"/>
      <c r="HE491" s="591"/>
      <c r="HF491" s="591"/>
      <c r="HG491" s="591"/>
      <c r="HH491" s="591"/>
      <c r="HI491" s="591"/>
      <c r="HJ491" s="591"/>
      <c r="HK491" s="591"/>
      <c r="HL491" s="591"/>
      <c r="HM491" s="591"/>
      <c r="HN491" s="591"/>
      <c r="HO491" s="591"/>
      <c r="HP491" s="591"/>
      <c r="HQ491" s="591"/>
      <c r="HR491" s="591"/>
      <c r="HS491" s="591"/>
      <c r="HT491" s="591"/>
      <c r="HU491" s="591"/>
      <c r="HV491" s="591"/>
      <c r="HW491" s="591"/>
      <c r="HX491" s="591"/>
      <c r="HY491" s="591"/>
      <c r="HZ491" s="591"/>
      <c r="IA491" s="591"/>
      <c r="IB491" s="591"/>
      <c r="IC491" s="591"/>
      <c r="ID491" s="591"/>
      <c r="IE491" s="591"/>
      <c r="IF491" s="591"/>
      <c r="IG491" s="591"/>
      <c r="IH491" s="591"/>
      <c r="II491" s="591"/>
      <c r="IJ491" s="591"/>
      <c r="IK491" s="591"/>
      <c r="IL491" s="591"/>
      <c r="IM491" s="591"/>
      <c r="IN491" s="591"/>
      <c r="IO491" s="591"/>
      <c r="IP491" s="591"/>
      <c r="IQ491" s="591"/>
      <c r="IR491" s="591"/>
      <c r="IS491" s="591"/>
      <c r="IT491" s="591"/>
      <c r="IU491" s="591"/>
      <c r="IV491" s="591"/>
    </row>
    <row r="492" spans="1:256" s="16" customFormat="1" ht="18.2" hidden="1" customHeight="1">
      <c r="A492" s="154"/>
      <c r="B492" s="91"/>
      <c r="C492" s="578"/>
      <c r="D492" s="579"/>
      <c r="E492" s="518"/>
      <c r="F492" s="399"/>
      <c r="G492" s="580"/>
      <c r="H492" s="468"/>
      <c r="I492" s="91"/>
      <c r="J492" s="91"/>
      <c r="K492" s="585"/>
      <c r="L492" s="91"/>
      <c r="M492" s="586"/>
      <c r="N492" s="91"/>
      <c r="O492" s="491"/>
      <c r="P492" s="563"/>
      <c r="Q492" s="590"/>
      <c r="R492" s="591"/>
      <c r="S492" s="591"/>
      <c r="T492" s="591"/>
      <c r="U492" s="591"/>
      <c r="V492" s="591"/>
      <c r="W492" s="591"/>
      <c r="X492" s="591"/>
      <c r="Y492" s="591"/>
      <c r="Z492" s="591"/>
      <c r="AA492" s="591"/>
      <c r="AB492" s="591"/>
      <c r="AC492" s="591"/>
      <c r="AD492" s="591"/>
      <c r="AE492" s="591"/>
      <c r="AF492" s="591"/>
      <c r="AG492" s="591"/>
      <c r="AH492" s="591"/>
      <c r="AI492" s="591"/>
      <c r="AJ492" s="591"/>
      <c r="AK492" s="591"/>
      <c r="AL492" s="591"/>
      <c r="AM492" s="591"/>
      <c r="AN492" s="591"/>
      <c r="AO492" s="591"/>
      <c r="AP492" s="591"/>
      <c r="AQ492" s="591"/>
      <c r="AR492" s="591"/>
      <c r="AS492" s="591"/>
      <c r="AT492" s="591"/>
      <c r="AU492" s="591"/>
      <c r="AV492" s="591"/>
      <c r="AW492" s="591"/>
      <c r="AX492" s="591"/>
      <c r="AY492" s="591"/>
      <c r="AZ492" s="591"/>
      <c r="BA492" s="591"/>
      <c r="BB492" s="591"/>
      <c r="BC492" s="591"/>
      <c r="BD492" s="591"/>
      <c r="BE492" s="591"/>
      <c r="BF492" s="591"/>
      <c r="BG492" s="591"/>
      <c r="BH492" s="591"/>
      <c r="BI492" s="591"/>
      <c r="BJ492" s="591"/>
      <c r="BK492" s="591"/>
      <c r="BL492" s="591"/>
      <c r="BM492" s="591"/>
      <c r="BN492" s="591"/>
      <c r="BO492" s="591"/>
      <c r="BP492" s="591"/>
      <c r="BQ492" s="591"/>
      <c r="BR492" s="591"/>
      <c r="BS492" s="591"/>
      <c r="BT492" s="591"/>
      <c r="BU492" s="591"/>
      <c r="BV492" s="591"/>
      <c r="BW492" s="591"/>
      <c r="BX492" s="591"/>
      <c r="BY492" s="591"/>
      <c r="BZ492" s="591"/>
      <c r="CA492" s="591"/>
      <c r="CB492" s="591"/>
      <c r="CC492" s="591"/>
      <c r="CD492" s="591"/>
      <c r="CE492" s="591"/>
      <c r="CF492" s="591"/>
      <c r="CG492" s="591"/>
      <c r="CH492" s="591"/>
      <c r="CI492" s="591"/>
      <c r="CJ492" s="591"/>
      <c r="CK492" s="591"/>
      <c r="CL492" s="591"/>
      <c r="CM492" s="591"/>
      <c r="CN492" s="591"/>
      <c r="CO492" s="591"/>
      <c r="CP492" s="591"/>
      <c r="CQ492" s="591"/>
      <c r="CR492" s="591"/>
      <c r="CS492" s="591"/>
      <c r="CT492" s="591"/>
      <c r="CU492" s="591"/>
      <c r="CV492" s="591"/>
      <c r="CW492" s="591"/>
      <c r="CX492" s="591"/>
      <c r="CY492" s="591"/>
      <c r="CZ492" s="591"/>
      <c r="DA492" s="591"/>
      <c r="DB492" s="591"/>
      <c r="DC492" s="591"/>
      <c r="DD492" s="591"/>
      <c r="DE492" s="591"/>
      <c r="DF492" s="591"/>
      <c r="DG492" s="591"/>
      <c r="DH492" s="591"/>
      <c r="DI492" s="591"/>
      <c r="DJ492" s="591"/>
      <c r="DK492" s="591"/>
      <c r="DL492" s="591"/>
      <c r="DM492" s="591"/>
      <c r="DN492" s="591"/>
      <c r="DO492" s="591"/>
      <c r="DP492" s="591"/>
      <c r="DQ492" s="591"/>
      <c r="DR492" s="591"/>
      <c r="DS492" s="591"/>
      <c r="DT492" s="591"/>
      <c r="DU492" s="591"/>
      <c r="DV492" s="591"/>
      <c r="DW492" s="591"/>
      <c r="DX492" s="591"/>
      <c r="DY492" s="591"/>
      <c r="DZ492" s="591"/>
      <c r="EA492" s="591"/>
      <c r="EB492" s="591"/>
      <c r="EC492" s="591"/>
      <c r="ED492" s="591"/>
      <c r="EE492" s="591"/>
      <c r="EF492" s="591"/>
      <c r="EG492" s="591"/>
      <c r="EH492" s="591"/>
      <c r="EI492" s="591"/>
      <c r="EJ492" s="591"/>
      <c r="EK492" s="591"/>
      <c r="EL492" s="591"/>
      <c r="EM492" s="591"/>
      <c r="EN492" s="591"/>
      <c r="EO492" s="591"/>
      <c r="EP492" s="591"/>
      <c r="EQ492" s="591"/>
      <c r="ER492" s="591"/>
      <c r="ES492" s="591"/>
      <c r="ET492" s="591"/>
      <c r="EU492" s="591"/>
      <c r="EV492" s="591"/>
      <c r="EW492" s="591"/>
      <c r="EX492" s="591"/>
      <c r="EY492" s="591"/>
      <c r="EZ492" s="591"/>
      <c r="FA492" s="591"/>
      <c r="FB492" s="591"/>
      <c r="FC492" s="591"/>
      <c r="FD492" s="591"/>
      <c r="FE492" s="591"/>
      <c r="FF492" s="591"/>
      <c r="FG492" s="591"/>
      <c r="FH492" s="591"/>
      <c r="FI492" s="591"/>
      <c r="FJ492" s="591"/>
      <c r="FK492" s="591"/>
      <c r="FL492" s="591"/>
      <c r="FM492" s="591"/>
      <c r="FN492" s="591"/>
      <c r="FO492" s="591"/>
      <c r="FP492" s="591"/>
      <c r="FQ492" s="591"/>
      <c r="FR492" s="591"/>
      <c r="FS492" s="591"/>
      <c r="FT492" s="591"/>
      <c r="FU492" s="591"/>
      <c r="FV492" s="591"/>
      <c r="FW492" s="591"/>
      <c r="FX492" s="591"/>
      <c r="FY492" s="591"/>
      <c r="FZ492" s="591"/>
      <c r="GA492" s="591"/>
      <c r="GB492" s="591"/>
      <c r="GC492" s="591"/>
      <c r="GD492" s="591"/>
      <c r="GE492" s="591"/>
      <c r="GF492" s="591"/>
      <c r="GG492" s="591"/>
      <c r="GH492" s="591"/>
      <c r="GI492" s="591"/>
      <c r="GJ492" s="591"/>
      <c r="GK492" s="591"/>
      <c r="GL492" s="591"/>
      <c r="GM492" s="591"/>
      <c r="GN492" s="591"/>
      <c r="GO492" s="591"/>
      <c r="GP492" s="591"/>
      <c r="GQ492" s="591"/>
      <c r="GR492" s="591"/>
      <c r="GS492" s="591"/>
      <c r="GT492" s="591"/>
      <c r="GU492" s="591"/>
      <c r="GV492" s="591"/>
      <c r="GW492" s="591"/>
      <c r="GX492" s="591"/>
      <c r="GY492" s="591"/>
      <c r="GZ492" s="591"/>
      <c r="HA492" s="591"/>
      <c r="HB492" s="591"/>
      <c r="HC492" s="591"/>
      <c r="HD492" s="591"/>
      <c r="HE492" s="591"/>
      <c r="HF492" s="591"/>
      <c r="HG492" s="591"/>
      <c r="HH492" s="591"/>
      <c r="HI492" s="591"/>
      <c r="HJ492" s="591"/>
      <c r="HK492" s="591"/>
      <c r="HL492" s="591"/>
      <c r="HM492" s="591"/>
      <c r="HN492" s="591"/>
      <c r="HO492" s="591"/>
      <c r="HP492" s="591"/>
      <c r="HQ492" s="591"/>
      <c r="HR492" s="591"/>
      <c r="HS492" s="591"/>
      <c r="HT492" s="591"/>
      <c r="HU492" s="591"/>
      <c r="HV492" s="591"/>
      <c r="HW492" s="591"/>
      <c r="HX492" s="591"/>
      <c r="HY492" s="591"/>
      <c r="HZ492" s="591"/>
      <c r="IA492" s="591"/>
      <c r="IB492" s="591"/>
      <c r="IC492" s="591"/>
      <c r="ID492" s="591"/>
      <c r="IE492" s="591"/>
      <c r="IF492" s="591"/>
      <c r="IG492" s="591"/>
      <c r="IH492" s="591"/>
      <c r="II492" s="591"/>
      <c r="IJ492" s="591"/>
      <c r="IK492" s="591"/>
      <c r="IL492" s="591"/>
      <c r="IM492" s="591"/>
      <c r="IN492" s="591"/>
      <c r="IO492" s="591"/>
      <c r="IP492" s="591"/>
      <c r="IQ492" s="591"/>
      <c r="IR492" s="591"/>
      <c r="IS492" s="591"/>
      <c r="IT492" s="591"/>
      <c r="IU492" s="591"/>
      <c r="IV492" s="591"/>
    </row>
    <row r="493" spans="1:256" s="16" customFormat="1" ht="18.2" hidden="1" customHeight="1">
      <c r="A493" s="154"/>
      <c r="B493" s="533"/>
      <c r="C493" s="577"/>
      <c r="D493" s="533"/>
      <c r="E493" s="533"/>
      <c r="F493" s="533"/>
      <c r="G493" s="533"/>
      <c r="H493" s="468"/>
      <c r="I493" s="91"/>
      <c r="J493" s="533"/>
      <c r="K493" s="434"/>
      <c r="L493" s="91"/>
      <c r="M493" s="574"/>
      <c r="N493" s="533"/>
      <c r="O493" s="491"/>
      <c r="P493" s="563"/>
      <c r="Q493" s="590"/>
      <c r="R493" s="591"/>
      <c r="S493" s="591"/>
      <c r="T493" s="591"/>
      <c r="U493" s="591"/>
      <c r="V493" s="591"/>
      <c r="W493" s="591"/>
      <c r="X493" s="591"/>
      <c r="Y493" s="591"/>
      <c r="Z493" s="591"/>
      <c r="AA493" s="591"/>
      <c r="AB493" s="591"/>
      <c r="AC493" s="591"/>
      <c r="AD493" s="591"/>
      <c r="AE493" s="591"/>
      <c r="AF493" s="591"/>
      <c r="AG493" s="591"/>
      <c r="AH493" s="591"/>
      <c r="AI493" s="591"/>
      <c r="AJ493" s="591"/>
      <c r="AK493" s="591"/>
      <c r="AL493" s="591"/>
      <c r="AM493" s="591"/>
      <c r="AN493" s="591"/>
      <c r="AO493" s="591"/>
      <c r="AP493" s="591"/>
      <c r="AQ493" s="591"/>
      <c r="AR493" s="591"/>
      <c r="AS493" s="591"/>
      <c r="AT493" s="591"/>
      <c r="AU493" s="591"/>
      <c r="AV493" s="591"/>
      <c r="AW493" s="591"/>
      <c r="AX493" s="591"/>
      <c r="AY493" s="591"/>
      <c r="AZ493" s="591"/>
      <c r="BA493" s="591"/>
      <c r="BB493" s="591"/>
      <c r="BC493" s="591"/>
      <c r="BD493" s="591"/>
      <c r="BE493" s="591"/>
      <c r="BF493" s="591"/>
      <c r="BG493" s="591"/>
      <c r="BH493" s="591"/>
      <c r="BI493" s="591"/>
      <c r="BJ493" s="591"/>
      <c r="BK493" s="591"/>
      <c r="BL493" s="591"/>
      <c r="BM493" s="591"/>
      <c r="BN493" s="591"/>
      <c r="BO493" s="591"/>
      <c r="BP493" s="591"/>
      <c r="BQ493" s="591"/>
      <c r="BR493" s="591"/>
      <c r="BS493" s="591"/>
      <c r="BT493" s="591"/>
      <c r="BU493" s="591"/>
      <c r="BV493" s="591"/>
      <c r="BW493" s="591"/>
      <c r="BX493" s="591"/>
      <c r="BY493" s="591"/>
      <c r="BZ493" s="591"/>
      <c r="CA493" s="591"/>
      <c r="CB493" s="591"/>
      <c r="CC493" s="591"/>
      <c r="CD493" s="591"/>
      <c r="CE493" s="591"/>
      <c r="CF493" s="591"/>
      <c r="CG493" s="591"/>
      <c r="CH493" s="591"/>
      <c r="CI493" s="591"/>
      <c r="CJ493" s="591"/>
      <c r="CK493" s="591"/>
      <c r="CL493" s="591"/>
      <c r="CM493" s="591"/>
      <c r="CN493" s="591"/>
      <c r="CO493" s="591"/>
      <c r="CP493" s="591"/>
      <c r="CQ493" s="591"/>
      <c r="CR493" s="591"/>
      <c r="CS493" s="591"/>
      <c r="CT493" s="591"/>
      <c r="CU493" s="591"/>
      <c r="CV493" s="591"/>
      <c r="CW493" s="591"/>
      <c r="CX493" s="591"/>
      <c r="CY493" s="591"/>
      <c r="CZ493" s="591"/>
      <c r="DA493" s="591"/>
      <c r="DB493" s="591"/>
      <c r="DC493" s="591"/>
      <c r="DD493" s="591"/>
      <c r="DE493" s="591"/>
      <c r="DF493" s="591"/>
      <c r="DG493" s="591"/>
      <c r="DH493" s="591"/>
      <c r="DI493" s="591"/>
      <c r="DJ493" s="591"/>
      <c r="DK493" s="591"/>
      <c r="DL493" s="591"/>
      <c r="DM493" s="591"/>
      <c r="DN493" s="591"/>
      <c r="DO493" s="591"/>
      <c r="DP493" s="591"/>
      <c r="DQ493" s="591"/>
      <c r="DR493" s="591"/>
      <c r="DS493" s="591"/>
      <c r="DT493" s="591"/>
      <c r="DU493" s="591"/>
      <c r="DV493" s="591"/>
      <c r="DW493" s="591"/>
      <c r="DX493" s="591"/>
      <c r="DY493" s="591"/>
      <c r="DZ493" s="591"/>
      <c r="EA493" s="591"/>
      <c r="EB493" s="591"/>
      <c r="EC493" s="591"/>
      <c r="ED493" s="591"/>
      <c r="EE493" s="591"/>
      <c r="EF493" s="591"/>
      <c r="EG493" s="591"/>
      <c r="EH493" s="591"/>
      <c r="EI493" s="591"/>
      <c r="EJ493" s="591"/>
      <c r="EK493" s="591"/>
      <c r="EL493" s="591"/>
      <c r="EM493" s="591"/>
      <c r="EN493" s="591"/>
      <c r="EO493" s="591"/>
      <c r="EP493" s="591"/>
      <c r="EQ493" s="591"/>
      <c r="ER493" s="591"/>
      <c r="ES493" s="591"/>
      <c r="ET493" s="591"/>
      <c r="EU493" s="591"/>
      <c r="EV493" s="591"/>
      <c r="EW493" s="591"/>
      <c r="EX493" s="591"/>
      <c r="EY493" s="591"/>
      <c r="EZ493" s="591"/>
      <c r="FA493" s="591"/>
      <c r="FB493" s="591"/>
      <c r="FC493" s="591"/>
      <c r="FD493" s="591"/>
      <c r="FE493" s="591"/>
      <c r="FF493" s="591"/>
      <c r="FG493" s="591"/>
      <c r="FH493" s="591"/>
      <c r="FI493" s="591"/>
      <c r="FJ493" s="591"/>
      <c r="FK493" s="591"/>
      <c r="FL493" s="591"/>
      <c r="FM493" s="591"/>
      <c r="FN493" s="591"/>
      <c r="FO493" s="591"/>
      <c r="FP493" s="591"/>
      <c r="FQ493" s="591"/>
      <c r="FR493" s="591"/>
      <c r="FS493" s="591"/>
      <c r="FT493" s="591"/>
      <c r="FU493" s="591"/>
      <c r="FV493" s="591"/>
      <c r="FW493" s="591"/>
      <c r="FX493" s="591"/>
      <c r="FY493" s="591"/>
      <c r="FZ493" s="591"/>
      <c r="GA493" s="591"/>
      <c r="GB493" s="591"/>
      <c r="GC493" s="591"/>
      <c r="GD493" s="591"/>
      <c r="GE493" s="591"/>
      <c r="GF493" s="591"/>
      <c r="GG493" s="591"/>
      <c r="GH493" s="591"/>
      <c r="GI493" s="591"/>
      <c r="GJ493" s="591"/>
      <c r="GK493" s="591"/>
      <c r="GL493" s="591"/>
      <c r="GM493" s="591"/>
      <c r="GN493" s="591"/>
      <c r="GO493" s="591"/>
      <c r="GP493" s="591"/>
      <c r="GQ493" s="591"/>
      <c r="GR493" s="591"/>
      <c r="GS493" s="591"/>
      <c r="GT493" s="591"/>
      <c r="GU493" s="591"/>
      <c r="GV493" s="591"/>
      <c r="GW493" s="591"/>
      <c r="GX493" s="591"/>
      <c r="GY493" s="591"/>
      <c r="GZ493" s="591"/>
      <c r="HA493" s="591"/>
      <c r="HB493" s="591"/>
      <c r="HC493" s="591"/>
      <c r="HD493" s="591"/>
      <c r="HE493" s="591"/>
      <c r="HF493" s="591"/>
      <c r="HG493" s="591"/>
      <c r="HH493" s="591"/>
      <c r="HI493" s="591"/>
      <c r="HJ493" s="591"/>
      <c r="HK493" s="591"/>
      <c r="HL493" s="591"/>
      <c r="HM493" s="591"/>
      <c r="HN493" s="591"/>
      <c r="HO493" s="591"/>
      <c r="HP493" s="591"/>
      <c r="HQ493" s="591"/>
      <c r="HR493" s="591"/>
      <c r="HS493" s="591"/>
      <c r="HT493" s="591"/>
      <c r="HU493" s="591"/>
      <c r="HV493" s="591"/>
      <c r="HW493" s="591"/>
      <c r="HX493" s="591"/>
      <c r="HY493" s="591"/>
      <c r="HZ493" s="591"/>
      <c r="IA493" s="591"/>
      <c r="IB493" s="591"/>
      <c r="IC493" s="591"/>
      <c r="ID493" s="591"/>
      <c r="IE493" s="591"/>
      <c r="IF493" s="591"/>
      <c r="IG493" s="591"/>
      <c r="IH493" s="591"/>
      <c r="II493" s="591"/>
      <c r="IJ493" s="591"/>
      <c r="IK493" s="591"/>
      <c r="IL493" s="591"/>
      <c r="IM493" s="591"/>
      <c r="IN493" s="591"/>
      <c r="IO493" s="591"/>
      <c r="IP493" s="591"/>
      <c r="IQ493" s="591"/>
      <c r="IR493" s="591"/>
      <c r="IS493" s="591"/>
      <c r="IT493" s="591"/>
      <c r="IU493" s="591"/>
      <c r="IV493" s="591"/>
    </row>
    <row r="494" spans="1:256" s="16" customFormat="1" ht="18.2" hidden="1" customHeight="1">
      <c r="A494" s="154"/>
      <c r="B494" s="91"/>
      <c r="C494" s="396"/>
      <c r="D494" s="588"/>
      <c r="E494" s="154"/>
      <c r="F494" s="399"/>
      <c r="G494" s="580"/>
      <c r="H494" s="468"/>
      <c r="I494" s="91"/>
      <c r="J494" s="91"/>
      <c r="K494" s="585"/>
      <c r="L494" s="91"/>
      <c r="M494" s="586"/>
      <c r="N494" s="91"/>
      <c r="O494" s="491"/>
      <c r="P494" s="563"/>
      <c r="Q494" s="590"/>
      <c r="R494" s="591"/>
      <c r="S494" s="591"/>
      <c r="T494" s="591"/>
      <c r="U494" s="591"/>
      <c r="V494" s="591"/>
      <c r="W494" s="591"/>
      <c r="X494" s="591"/>
      <c r="Y494" s="591"/>
      <c r="Z494" s="591"/>
      <c r="AA494" s="591"/>
      <c r="AB494" s="591"/>
      <c r="AC494" s="591"/>
      <c r="AD494" s="591"/>
      <c r="AE494" s="591"/>
      <c r="AF494" s="591"/>
      <c r="AG494" s="591"/>
      <c r="AH494" s="591"/>
      <c r="AI494" s="591"/>
      <c r="AJ494" s="591"/>
      <c r="AK494" s="591"/>
      <c r="AL494" s="591"/>
      <c r="AM494" s="591"/>
      <c r="AN494" s="591"/>
      <c r="AO494" s="591"/>
      <c r="AP494" s="591"/>
      <c r="AQ494" s="591"/>
      <c r="AR494" s="591"/>
      <c r="AS494" s="591"/>
      <c r="AT494" s="591"/>
      <c r="AU494" s="591"/>
      <c r="AV494" s="591"/>
      <c r="AW494" s="591"/>
      <c r="AX494" s="591"/>
      <c r="AY494" s="591"/>
      <c r="AZ494" s="591"/>
      <c r="BA494" s="591"/>
      <c r="BB494" s="591"/>
      <c r="BC494" s="591"/>
      <c r="BD494" s="591"/>
      <c r="BE494" s="591"/>
      <c r="BF494" s="591"/>
      <c r="BG494" s="591"/>
      <c r="BH494" s="591"/>
      <c r="BI494" s="591"/>
      <c r="BJ494" s="591"/>
      <c r="BK494" s="591"/>
      <c r="BL494" s="591"/>
      <c r="BM494" s="591"/>
      <c r="BN494" s="591"/>
      <c r="BO494" s="591"/>
      <c r="BP494" s="591"/>
      <c r="BQ494" s="591"/>
      <c r="BR494" s="591"/>
      <c r="BS494" s="591"/>
      <c r="BT494" s="591"/>
      <c r="BU494" s="591"/>
      <c r="BV494" s="591"/>
      <c r="BW494" s="591"/>
      <c r="BX494" s="591"/>
      <c r="BY494" s="591"/>
      <c r="BZ494" s="591"/>
      <c r="CA494" s="591"/>
      <c r="CB494" s="591"/>
      <c r="CC494" s="591"/>
      <c r="CD494" s="591"/>
      <c r="CE494" s="591"/>
      <c r="CF494" s="591"/>
      <c r="CG494" s="591"/>
      <c r="CH494" s="591"/>
      <c r="CI494" s="591"/>
      <c r="CJ494" s="591"/>
      <c r="CK494" s="591"/>
      <c r="CL494" s="591"/>
      <c r="CM494" s="591"/>
      <c r="CN494" s="591"/>
      <c r="CO494" s="591"/>
      <c r="CP494" s="591"/>
      <c r="CQ494" s="591"/>
      <c r="CR494" s="591"/>
      <c r="CS494" s="591"/>
      <c r="CT494" s="591"/>
      <c r="CU494" s="591"/>
      <c r="CV494" s="591"/>
      <c r="CW494" s="591"/>
      <c r="CX494" s="591"/>
      <c r="CY494" s="591"/>
      <c r="CZ494" s="591"/>
      <c r="DA494" s="591"/>
      <c r="DB494" s="591"/>
      <c r="DC494" s="591"/>
      <c r="DD494" s="591"/>
      <c r="DE494" s="591"/>
      <c r="DF494" s="591"/>
      <c r="DG494" s="591"/>
      <c r="DH494" s="591"/>
      <c r="DI494" s="591"/>
      <c r="DJ494" s="591"/>
      <c r="DK494" s="591"/>
      <c r="DL494" s="591"/>
      <c r="DM494" s="591"/>
      <c r="DN494" s="591"/>
      <c r="DO494" s="591"/>
      <c r="DP494" s="591"/>
      <c r="DQ494" s="591"/>
      <c r="DR494" s="591"/>
      <c r="DS494" s="591"/>
      <c r="DT494" s="591"/>
      <c r="DU494" s="591"/>
      <c r="DV494" s="591"/>
      <c r="DW494" s="591"/>
      <c r="DX494" s="591"/>
      <c r="DY494" s="591"/>
      <c r="DZ494" s="591"/>
      <c r="EA494" s="591"/>
      <c r="EB494" s="591"/>
      <c r="EC494" s="591"/>
      <c r="ED494" s="591"/>
      <c r="EE494" s="591"/>
      <c r="EF494" s="591"/>
      <c r="EG494" s="591"/>
      <c r="EH494" s="591"/>
      <c r="EI494" s="591"/>
      <c r="EJ494" s="591"/>
      <c r="EK494" s="591"/>
      <c r="EL494" s="591"/>
      <c r="EM494" s="591"/>
      <c r="EN494" s="591"/>
      <c r="EO494" s="591"/>
      <c r="EP494" s="591"/>
      <c r="EQ494" s="591"/>
      <c r="ER494" s="591"/>
      <c r="ES494" s="591"/>
      <c r="ET494" s="591"/>
      <c r="EU494" s="591"/>
      <c r="EV494" s="591"/>
      <c r="EW494" s="591"/>
      <c r="EX494" s="591"/>
      <c r="EY494" s="591"/>
      <c r="EZ494" s="591"/>
      <c r="FA494" s="591"/>
      <c r="FB494" s="591"/>
      <c r="FC494" s="591"/>
      <c r="FD494" s="591"/>
      <c r="FE494" s="591"/>
      <c r="FF494" s="591"/>
      <c r="FG494" s="591"/>
      <c r="FH494" s="591"/>
      <c r="FI494" s="591"/>
      <c r="FJ494" s="591"/>
      <c r="FK494" s="591"/>
      <c r="FL494" s="591"/>
      <c r="FM494" s="591"/>
      <c r="FN494" s="591"/>
      <c r="FO494" s="591"/>
      <c r="FP494" s="591"/>
      <c r="FQ494" s="591"/>
      <c r="FR494" s="591"/>
      <c r="FS494" s="591"/>
      <c r="FT494" s="591"/>
      <c r="FU494" s="591"/>
      <c r="FV494" s="591"/>
      <c r="FW494" s="591"/>
      <c r="FX494" s="591"/>
      <c r="FY494" s="591"/>
      <c r="FZ494" s="591"/>
      <c r="GA494" s="591"/>
      <c r="GB494" s="591"/>
      <c r="GC494" s="591"/>
      <c r="GD494" s="591"/>
      <c r="GE494" s="591"/>
      <c r="GF494" s="591"/>
      <c r="GG494" s="591"/>
      <c r="GH494" s="591"/>
      <c r="GI494" s="591"/>
      <c r="GJ494" s="591"/>
      <c r="GK494" s="591"/>
      <c r="GL494" s="591"/>
      <c r="GM494" s="591"/>
      <c r="GN494" s="591"/>
      <c r="GO494" s="591"/>
      <c r="GP494" s="591"/>
      <c r="GQ494" s="591"/>
      <c r="GR494" s="591"/>
      <c r="GS494" s="591"/>
      <c r="GT494" s="591"/>
      <c r="GU494" s="591"/>
      <c r="GV494" s="591"/>
      <c r="GW494" s="591"/>
      <c r="GX494" s="591"/>
      <c r="GY494" s="591"/>
      <c r="GZ494" s="591"/>
      <c r="HA494" s="591"/>
      <c r="HB494" s="591"/>
      <c r="HC494" s="591"/>
      <c r="HD494" s="591"/>
      <c r="HE494" s="591"/>
      <c r="HF494" s="591"/>
      <c r="HG494" s="591"/>
      <c r="HH494" s="591"/>
      <c r="HI494" s="591"/>
      <c r="HJ494" s="591"/>
      <c r="HK494" s="591"/>
      <c r="HL494" s="591"/>
      <c r="HM494" s="591"/>
      <c r="HN494" s="591"/>
      <c r="HO494" s="591"/>
      <c r="HP494" s="591"/>
      <c r="HQ494" s="591"/>
      <c r="HR494" s="591"/>
      <c r="HS494" s="591"/>
      <c r="HT494" s="591"/>
      <c r="HU494" s="591"/>
      <c r="HV494" s="591"/>
      <c r="HW494" s="591"/>
      <c r="HX494" s="591"/>
      <c r="HY494" s="591"/>
      <c r="HZ494" s="591"/>
      <c r="IA494" s="591"/>
      <c r="IB494" s="591"/>
      <c r="IC494" s="591"/>
      <c r="ID494" s="591"/>
      <c r="IE494" s="591"/>
      <c r="IF494" s="591"/>
      <c r="IG494" s="591"/>
      <c r="IH494" s="591"/>
      <c r="II494" s="591"/>
      <c r="IJ494" s="591"/>
      <c r="IK494" s="591"/>
      <c r="IL494" s="591"/>
      <c r="IM494" s="591"/>
      <c r="IN494" s="591"/>
      <c r="IO494" s="591"/>
      <c r="IP494" s="591"/>
      <c r="IQ494" s="591"/>
      <c r="IR494" s="591"/>
      <c r="IS494" s="591"/>
      <c r="IT494" s="591"/>
      <c r="IU494" s="591"/>
      <c r="IV494" s="591"/>
    </row>
    <row r="495" spans="1:256" s="16" customFormat="1" ht="18.2" hidden="1" customHeight="1">
      <c r="A495" s="154"/>
      <c r="B495" s="91"/>
      <c r="C495" s="578"/>
      <c r="D495" s="579"/>
      <c r="E495" s="518"/>
      <c r="F495" s="399"/>
      <c r="G495" s="580"/>
      <c r="H495" s="468"/>
      <c r="I495" s="91"/>
      <c r="J495" s="91"/>
      <c r="K495" s="585"/>
      <c r="L495" s="91"/>
      <c r="M495" s="586"/>
      <c r="N495" s="91"/>
      <c r="O495" s="491"/>
      <c r="P495" s="563"/>
      <c r="Q495" s="590"/>
      <c r="R495" s="591"/>
      <c r="S495" s="591"/>
      <c r="T495" s="591"/>
      <c r="U495" s="591"/>
      <c r="V495" s="591"/>
      <c r="W495" s="591"/>
      <c r="X495" s="591"/>
      <c r="Y495" s="591"/>
      <c r="Z495" s="591"/>
      <c r="AA495" s="591"/>
      <c r="AB495" s="591"/>
      <c r="AC495" s="591"/>
      <c r="AD495" s="591"/>
      <c r="AE495" s="591"/>
      <c r="AF495" s="591"/>
      <c r="AG495" s="591"/>
      <c r="AH495" s="591"/>
      <c r="AI495" s="591"/>
      <c r="AJ495" s="591"/>
      <c r="AK495" s="591"/>
      <c r="AL495" s="591"/>
      <c r="AM495" s="591"/>
      <c r="AN495" s="591"/>
      <c r="AO495" s="591"/>
      <c r="AP495" s="591"/>
      <c r="AQ495" s="591"/>
      <c r="AR495" s="591"/>
      <c r="AS495" s="591"/>
      <c r="AT495" s="591"/>
      <c r="AU495" s="591"/>
      <c r="AV495" s="591"/>
      <c r="AW495" s="591"/>
      <c r="AX495" s="591"/>
      <c r="AY495" s="591"/>
      <c r="AZ495" s="591"/>
      <c r="BA495" s="591"/>
      <c r="BB495" s="591"/>
      <c r="BC495" s="591"/>
      <c r="BD495" s="591"/>
      <c r="BE495" s="591"/>
      <c r="BF495" s="591"/>
      <c r="BG495" s="591"/>
      <c r="BH495" s="591"/>
      <c r="BI495" s="591"/>
      <c r="BJ495" s="591"/>
      <c r="BK495" s="591"/>
      <c r="BL495" s="591"/>
      <c r="BM495" s="591"/>
      <c r="BN495" s="591"/>
      <c r="BO495" s="591"/>
      <c r="BP495" s="591"/>
      <c r="BQ495" s="591"/>
      <c r="BR495" s="591"/>
      <c r="BS495" s="591"/>
      <c r="BT495" s="591"/>
      <c r="BU495" s="591"/>
      <c r="BV495" s="591"/>
      <c r="BW495" s="591"/>
      <c r="BX495" s="591"/>
      <c r="BY495" s="591"/>
      <c r="BZ495" s="591"/>
      <c r="CA495" s="591"/>
      <c r="CB495" s="591"/>
      <c r="CC495" s="591"/>
      <c r="CD495" s="591"/>
      <c r="CE495" s="591"/>
      <c r="CF495" s="591"/>
      <c r="CG495" s="591"/>
      <c r="CH495" s="591"/>
      <c r="CI495" s="591"/>
      <c r="CJ495" s="591"/>
      <c r="CK495" s="591"/>
      <c r="CL495" s="591"/>
      <c r="CM495" s="591"/>
      <c r="CN495" s="591"/>
      <c r="CO495" s="591"/>
      <c r="CP495" s="591"/>
      <c r="CQ495" s="591"/>
      <c r="CR495" s="591"/>
      <c r="CS495" s="591"/>
      <c r="CT495" s="591"/>
      <c r="CU495" s="591"/>
      <c r="CV495" s="591"/>
      <c r="CW495" s="591"/>
      <c r="CX495" s="591"/>
      <c r="CY495" s="591"/>
      <c r="CZ495" s="591"/>
      <c r="DA495" s="591"/>
      <c r="DB495" s="591"/>
      <c r="DC495" s="591"/>
      <c r="DD495" s="591"/>
      <c r="DE495" s="591"/>
      <c r="DF495" s="591"/>
      <c r="DG495" s="591"/>
      <c r="DH495" s="591"/>
      <c r="DI495" s="591"/>
      <c r="DJ495" s="591"/>
      <c r="DK495" s="591"/>
      <c r="DL495" s="591"/>
      <c r="DM495" s="591"/>
      <c r="DN495" s="591"/>
      <c r="DO495" s="591"/>
      <c r="DP495" s="591"/>
      <c r="DQ495" s="591"/>
      <c r="DR495" s="591"/>
      <c r="DS495" s="591"/>
      <c r="DT495" s="591"/>
      <c r="DU495" s="591"/>
      <c r="DV495" s="591"/>
      <c r="DW495" s="591"/>
      <c r="DX495" s="591"/>
      <c r="DY495" s="591"/>
      <c r="DZ495" s="591"/>
      <c r="EA495" s="591"/>
      <c r="EB495" s="591"/>
      <c r="EC495" s="591"/>
      <c r="ED495" s="591"/>
      <c r="EE495" s="591"/>
      <c r="EF495" s="591"/>
      <c r="EG495" s="591"/>
      <c r="EH495" s="591"/>
      <c r="EI495" s="591"/>
      <c r="EJ495" s="591"/>
      <c r="EK495" s="591"/>
      <c r="EL495" s="591"/>
      <c r="EM495" s="591"/>
      <c r="EN495" s="591"/>
      <c r="EO495" s="591"/>
      <c r="EP495" s="591"/>
      <c r="EQ495" s="591"/>
      <c r="ER495" s="591"/>
      <c r="ES495" s="591"/>
      <c r="ET495" s="591"/>
      <c r="EU495" s="591"/>
      <c r="EV495" s="591"/>
      <c r="EW495" s="591"/>
      <c r="EX495" s="591"/>
      <c r="EY495" s="591"/>
      <c r="EZ495" s="591"/>
      <c r="FA495" s="591"/>
      <c r="FB495" s="591"/>
      <c r="FC495" s="591"/>
      <c r="FD495" s="591"/>
      <c r="FE495" s="591"/>
      <c r="FF495" s="591"/>
      <c r="FG495" s="591"/>
      <c r="FH495" s="591"/>
      <c r="FI495" s="591"/>
      <c r="FJ495" s="591"/>
      <c r="FK495" s="591"/>
      <c r="FL495" s="591"/>
      <c r="FM495" s="591"/>
      <c r="FN495" s="591"/>
      <c r="FO495" s="591"/>
      <c r="FP495" s="591"/>
      <c r="FQ495" s="591"/>
      <c r="FR495" s="591"/>
      <c r="FS495" s="591"/>
      <c r="FT495" s="591"/>
      <c r="FU495" s="591"/>
      <c r="FV495" s="591"/>
      <c r="FW495" s="591"/>
      <c r="FX495" s="591"/>
      <c r="FY495" s="591"/>
      <c r="FZ495" s="591"/>
      <c r="GA495" s="591"/>
      <c r="GB495" s="591"/>
      <c r="GC495" s="591"/>
      <c r="GD495" s="591"/>
      <c r="GE495" s="591"/>
      <c r="GF495" s="591"/>
      <c r="GG495" s="591"/>
      <c r="GH495" s="591"/>
      <c r="GI495" s="591"/>
      <c r="GJ495" s="591"/>
      <c r="GK495" s="591"/>
      <c r="GL495" s="591"/>
      <c r="GM495" s="591"/>
      <c r="GN495" s="591"/>
      <c r="GO495" s="591"/>
      <c r="GP495" s="591"/>
      <c r="GQ495" s="591"/>
      <c r="GR495" s="591"/>
      <c r="GS495" s="591"/>
      <c r="GT495" s="591"/>
      <c r="GU495" s="591"/>
      <c r="GV495" s="591"/>
      <c r="GW495" s="591"/>
      <c r="GX495" s="591"/>
      <c r="GY495" s="591"/>
      <c r="GZ495" s="591"/>
      <c r="HA495" s="591"/>
      <c r="HB495" s="591"/>
      <c r="HC495" s="591"/>
      <c r="HD495" s="591"/>
      <c r="HE495" s="591"/>
      <c r="HF495" s="591"/>
      <c r="HG495" s="591"/>
      <c r="HH495" s="591"/>
      <c r="HI495" s="591"/>
      <c r="HJ495" s="591"/>
      <c r="HK495" s="591"/>
      <c r="HL495" s="591"/>
      <c r="HM495" s="591"/>
      <c r="HN495" s="591"/>
      <c r="HO495" s="591"/>
      <c r="HP495" s="591"/>
      <c r="HQ495" s="591"/>
      <c r="HR495" s="591"/>
      <c r="HS495" s="591"/>
      <c r="HT495" s="591"/>
      <c r="HU495" s="591"/>
      <c r="HV495" s="591"/>
      <c r="HW495" s="591"/>
      <c r="HX495" s="591"/>
      <c r="HY495" s="591"/>
      <c r="HZ495" s="591"/>
      <c r="IA495" s="591"/>
      <c r="IB495" s="591"/>
      <c r="IC495" s="591"/>
      <c r="ID495" s="591"/>
      <c r="IE495" s="591"/>
      <c r="IF495" s="591"/>
      <c r="IG495" s="591"/>
      <c r="IH495" s="591"/>
      <c r="II495" s="591"/>
      <c r="IJ495" s="591"/>
      <c r="IK495" s="591"/>
      <c r="IL495" s="591"/>
      <c r="IM495" s="591"/>
      <c r="IN495" s="591"/>
      <c r="IO495" s="591"/>
      <c r="IP495" s="591"/>
      <c r="IQ495" s="591"/>
      <c r="IR495" s="591"/>
      <c r="IS495" s="591"/>
      <c r="IT495" s="591"/>
      <c r="IU495" s="591"/>
      <c r="IV495" s="591"/>
    </row>
    <row r="496" spans="1:256" s="16" customFormat="1" ht="18.2" hidden="1" customHeight="1">
      <c r="A496" s="154"/>
      <c r="B496" s="91"/>
      <c r="C496" s="396"/>
      <c r="D496" s="588"/>
      <c r="E496" s="154"/>
      <c r="F496" s="399"/>
      <c r="G496" s="154"/>
      <c r="H496" s="468"/>
      <c r="I496" s="91"/>
      <c r="J496" s="91"/>
      <c r="K496" s="585"/>
      <c r="L496" s="91"/>
      <c r="M496" s="586"/>
      <c r="N496" s="91"/>
      <c r="O496" s="491"/>
      <c r="P496" s="563"/>
      <c r="Q496" s="590"/>
      <c r="R496" s="591"/>
      <c r="S496" s="591"/>
      <c r="T496" s="591"/>
      <c r="U496" s="591"/>
      <c r="V496" s="591"/>
      <c r="W496" s="591"/>
      <c r="X496" s="591"/>
      <c r="Y496" s="591"/>
      <c r="Z496" s="591"/>
      <c r="AA496" s="591"/>
      <c r="AB496" s="591"/>
      <c r="AC496" s="591"/>
      <c r="AD496" s="591"/>
      <c r="AE496" s="591"/>
      <c r="AF496" s="591"/>
      <c r="AG496" s="591"/>
      <c r="AH496" s="591"/>
      <c r="AI496" s="591"/>
      <c r="AJ496" s="591"/>
      <c r="AK496" s="591"/>
      <c r="AL496" s="591"/>
      <c r="AM496" s="591"/>
      <c r="AN496" s="591"/>
      <c r="AO496" s="591"/>
      <c r="AP496" s="591"/>
      <c r="AQ496" s="591"/>
      <c r="AR496" s="591"/>
      <c r="AS496" s="591"/>
      <c r="AT496" s="591"/>
      <c r="AU496" s="591"/>
      <c r="AV496" s="591"/>
      <c r="AW496" s="591"/>
      <c r="AX496" s="591"/>
      <c r="AY496" s="591"/>
      <c r="AZ496" s="591"/>
      <c r="BA496" s="591"/>
      <c r="BB496" s="591"/>
      <c r="BC496" s="591"/>
      <c r="BD496" s="591"/>
      <c r="BE496" s="591"/>
      <c r="BF496" s="591"/>
      <c r="BG496" s="591"/>
      <c r="BH496" s="591"/>
      <c r="BI496" s="591"/>
      <c r="BJ496" s="591"/>
      <c r="BK496" s="591"/>
      <c r="BL496" s="591"/>
      <c r="BM496" s="591"/>
      <c r="BN496" s="591"/>
      <c r="BO496" s="591"/>
      <c r="BP496" s="591"/>
      <c r="BQ496" s="591"/>
      <c r="BR496" s="591"/>
      <c r="BS496" s="591"/>
      <c r="BT496" s="591"/>
      <c r="BU496" s="591"/>
      <c r="BV496" s="591"/>
      <c r="BW496" s="591"/>
      <c r="BX496" s="591"/>
      <c r="BY496" s="591"/>
      <c r="BZ496" s="591"/>
      <c r="CA496" s="591"/>
      <c r="CB496" s="591"/>
      <c r="CC496" s="591"/>
      <c r="CD496" s="591"/>
      <c r="CE496" s="591"/>
      <c r="CF496" s="591"/>
      <c r="CG496" s="591"/>
      <c r="CH496" s="591"/>
      <c r="CI496" s="591"/>
      <c r="CJ496" s="591"/>
      <c r="CK496" s="591"/>
      <c r="CL496" s="591"/>
      <c r="CM496" s="591"/>
      <c r="CN496" s="591"/>
      <c r="CO496" s="591"/>
      <c r="CP496" s="591"/>
      <c r="CQ496" s="591"/>
      <c r="CR496" s="591"/>
      <c r="CS496" s="591"/>
      <c r="CT496" s="591"/>
      <c r="CU496" s="591"/>
      <c r="CV496" s="591"/>
      <c r="CW496" s="591"/>
      <c r="CX496" s="591"/>
      <c r="CY496" s="591"/>
      <c r="CZ496" s="591"/>
      <c r="DA496" s="591"/>
      <c r="DB496" s="591"/>
      <c r="DC496" s="591"/>
      <c r="DD496" s="591"/>
      <c r="DE496" s="591"/>
      <c r="DF496" s="591"/>
      <c r="DG496" s="591"/>
      <c r="DH496" s="591"/>
      <c r="DI496" s="591"/>
      <c r="DJ496" s="591"/>
      <c r="DK496" s="591"/>
      <c r="DL496" s="591"/>
      <c r="DM496" s="591"/>
      <c r="DN496" s="591"/>
      <c r="DO496" s="591"/>
      <c r="DP496" s="591"/>
      <c r="DQ496" s="591"/>
      <c r="DR496" s="591"/>
      <c r="DS496" s="591"/>
      <c r="DT496" s="591"/>
      <c r="DU496" s="591"/>
      <c r="DV496" s="591"/>
      <c r="DW496" s="591"/>
      <c r="DX496" s="591"/>
      <c r="DY496" s="591"/>
      <c r="DZ496" s="591"/>
      <c r="EA496" s="591"/>
      <c r="EB496" s="591"/>
      <c r="EC496" s="591"/>
      <c r="ED496" s="591"/>
      <c r="EE496" s="591"/>
      <c r="EF496" s="591"/>
      <c r="EG496" s="591"/>
      <c r="EH496" s="591"/>
      <c r="EI496" s="591"/>
      <c r="EJ496" s="591"/>
      <c r="EK496" s="591"/>
      <c r="EL496" s="591"/>
      <c r="EM496" s="591"/>
      <c r="EN496" s="591"/>
      <c r="EO496" s="591"/>
      <c r="EP496" s="591"/>
      <c r="EQ496" s="591"/>
      <c r="ER496" s="591"/>
      <c r="ES496" s="591"/>
      <c r="ET496" s="591"/>
      <c r="EU496" s="591"/>
      <c r="EV496" s="591"/>
      <c r="EW496" s="591"/>
      <c r="EX496" s="591"/>
      <c r="EY496" s="591"/>
      <c r="EZ496" s="591"/>
      <c r="FA496" s="591"/>
      <c r="FB496" s="591"/>
      <c r="FC496" s="591"/>
      <c r="FD496" s="591"/>
      <c r="FE496" s="591"/>
      <c r="FF496" s="591"/>
      <c r="FG496" s="591"/>
      <c r="FH496" s="591"/>
      <c r="FI496" s="591"/>
      <c r="FJ496" s="591"/>
      <c r="FK496" s="591"/>
      <c r="FL496" s="591"/>
      <c r="FM496" s="591"/>
      <c r="FN496" s="591"/>
      <c r="FO496" s="591"/>
      <c r="FP496" s="591"/>
      <c r="FQ496" s="591"/>
      <c r="FR496" s="591"/>
      <c r="FS496" s="591"/>
      <c r="FT496" s="591"/>
      <c r="FU496" s="591"/>
      <c r="FV496" s="591"/>
      <c r="FW496" s="591"/>
      <c r="FX496" s="591"/>
      <c r="FY496" s="591"/>
      <c r="FZ496" s="591"/>
      <c r="GA496" s="591"/>
      <c r="GB496" s="591"/>
      <c r="GC496" s="591"/>
      <c r="GD496" s="591"/>
      <c r="GE496" s="591"/>
      <c r="GF496" s="591"/>
      <c r="GG496" s="591"/>
      <c r="GH496" s="591"/>
      <c r="GI496" s="591"/>
      <c r="GJ496" s="591"/>
      <c r="GK496" s="591"/>
      <c r="GL496" s="591"/>
      <c r="GM496" s="591"/>
      <c r="GN496" s="591"/>
      <c r="GO496" s="591"/>
      <c r="GP496" s="591"/>
      <c r="GQ496" s="591"/>
      <c r="GR496" s="591"/>
      <c r="GS496" s="591"/>
      <c r="GT496" s="591"/>
      <c r="GU496" s="591"/>
      <c r="GV496" s="591"/>
      <c r="GW496" s="591"/>
      <c r="GX496" s="591"/>
      <c r="GY496" s="591"/>
      <c r="GZ496" s="591"/>
      <c r="HA496" s="591"/>
      <c r="HB496" s="591"/>
      <c r="HC496" s="591"/>
      <c r="HD496" s="591"/>
      <c r="HE496" s="591"/>
      <c r="HF496" s="591"/>
      <c r="HG496" s="591"/>
      <c r="HH496" s="591"/>
      <c r="HI496" s="591"/>
      <c r="HJ496" s="591"/>
      <c r="HK496" s="591"/>
      <c r="HL496" s="591"/>
      <c r="HM496" s="591"/>
      <c r="HN496" s="591"/>
      <c r="HO496" s="591"/>
      <c r="HP496" s="591"/>
      <c r="HQ496" s="591"/>
      <c r="HR496" s="591"/>
      <c r="HS496" s="591"/>
      <c r="HT496" s="591"/>
      <c r="HU496" s="591"/>
      <c r="HV496" s="591"/>
      <c r="HW496" s="591"/>
      <c r="HX496" s="591"/>
      <c r="HY496" s="591"/>
      <c r="HZ496" s="591"/>
      <c r="IA496" s="591"/>
      <c r="IB496" s="591"/>
      <c r="IC496" s="591"/>
      <c r="ID496" s="591"/>
      <c r="IE496" s="591"/>
      <c r="IF496" s="591"/>
      <c r="IG496" s="591"/>
      <c r="IH496" s="591"/>
      <c r="II496" s="591"/>
      <c r="IJ496" s="591"/>
      <c r="IK496" s="591"/>
      <c r="IL496" s="591"/>
      <c r="IM496" s="591"/>
      <c r="IN496" s="591"/>
      <c r="IO496" s="591"/>
      <c r="IP496" s="591"/>
      <c r="IQ496" s="591"/>
      <c r="IR496" s="591"/>
      <c r="IS496" s="591"/>
      <c r="IT496" s="591"/>
      <c r="IU496" s="591"/>
      <c r="IV496" s="591"/>
    </row>
    <row r="497" spans="1:256" s="16" customFormat="1" ht="18.2" hidden="1" customHeight="1">
      <c r="A497" s="154"/>
      <c r="B497" s="154"/>
      <c r="C497" s="154"/>
      <c r="D497" s="154"/>
      <c r="E497" s="154"/>
      <c r="F497" s="154"/>
      <c r="G497" s="154"/>
      <c r="H497" s="468"/>
      <c r="I497" s="154"/>
      <c r="J497" s="154"/>
      <c r="K497" s="434"/>
      <c r="L497" s="154"/>
      <c r="M497" s="565"/>
      <c r="N497" s="154"/>
      <c r="O497" s="566"/>
      <c r="P497" s="563"/>
      <c r="Q497" s="590"/>
      <c r="R497" s="591"/>
      <c r="S497" s="591"/>
      <c r="T497" s="591"/>
      <c r="U497" s="591"/>
      <c r="V497" s="591"/>
      <c r="W497" s="591"/>
      <c r="X497" s="591"/>
      <c r="Y497" s="591"/>
      <c r="Z497" s="591"/>
      <c r="AA497" s="591"/>
      <c r="AB497" s="591"/>
      <c r="AC497" s="591"/>
      <c r="AD497" s="591"/>
      <c r="AE497" s="591"/>
      <c r="AF497" s="591"/>
      <c r="AG497" s="591"/>
      <c r="AH497" s="591"/>
      <c r="AI497" s="591"/>
      <c r="AJ497" s="591"/>
      <c r="AK497" s="591"/>
      <c r="AL497" s="591"/>
      <c r="AM497" s="591"/>
      <c r="AN497" s="591"/>
      <c r="AO497" s="591"/>
      <c r="AP497" s="591"/>
      <c r="AQ497" s="591"/>
      <c r="AR497" s="591"/>
      <c r="AS497" s="591"/>
      <c r="AT497" s="591"/>
      <c r="AU497" s="591"/>
      <c r="AV497" s="591"/>
      <c r="AW497" s="591"/>
      <c r="AX497" s="591"/>
      <c r="AY497" s="591"/>
      <c r="AZ497" s="591"/>
      <c r="BA497" s="591"/>
      <c r="BB497" s="591"/>
      <c r="BC497" s="591"/>
      <c r="BD497" s="591"/>
      <c r="BE497" s="591"/>
      <c r="BF497" s="591"/>
      <c r="BG497" s="591"/>
      <c r="BH497" s="591"/>
      <c r="BI497" s="591"/>
      <c r="BJ497" s="591"/>
      <c r="BK497" s="591"/>
      <c r="BL497" s="591"/>
      <c r="BM497" s="591"/>
      <c r="BN497" s="591"/>
      <c r="BO497" s="591"/>
      <c r="BP497" s="591"/>
      <c r="BQ497" s="591"/>
      <c r="BR497" s="591"/>
      <c r="BS497" s="591"/>
      <c r="BT497" s="591"/>
      <c r="BU497" s="591"/>
      <c r="BV497" s="591"/>
      <c r="BW497" s="591"/>
      <c r="BX497" s="591"/>
      <c r="BY497" s="591"/>
      <c r="BZ497" s="591"/>
      <c r="CA497" s="591"/>
      <c r="CB497" s="591"/>
      <c r="CC497" s="591"/>
      <c r="CD497" s="591"/>
      <c r="CE497" s="591"/>
      <c r="CF497" s="591"/>
      <c r="CG497" s="591"/>
      <c r="CH497" s="591"/>
      <c r="CI497" s="591"/>
      <c r="CJ497" s="591"/>
      <c r="CK497" s="591"/>
      <c r="CL497" s="591"/>
      <c r="CM497" s="591"/>
      <c r="CN497" s="591"/>
      <c r="CO497" s="591"/>
      <c r="CP497" s="591"/>
      <c r="CQ497" s="591"/>
      <c r="CR497" s="591"/>
      <c r="CS497" s="591"/>
      <c r="CT497" s="591"/>
      <c r="CU497" s="591"/>
      <c r="CV497" s="591"/>
      <c r="CW497" s="591"/>
      <c r="CX497" s="591"/>
      <c r="CY497" s="591"/>
      <c r="CZ497" s="591"/>
      <c r="DA497" s="591"/>
      <c r="DB497" s="591"/>
      <c r="DC497" s="591"/>
      <c r="DD497" s="591"/>
      <c r="DE497" s="591"/>
      <c r="DF497" s="591"/>
      <c r="DG497" s="591"/>
      <c r="DH497" s="591"/>
      <c r="DI497" s="591"/>
      <c r="DJ497" s="591"/>
      <c r="DK497" s="591"/>
      <c r="DL497" s="591"/>
      <c r="DM497" s="591"/>
      <c r="DN497" s="591"/>
      <c r="DO497" s="591"/>
      <c r="DP497" s="591"/>
      <c r="DQ497" s="591"/>
      <c r="DR497" s="591"/>
      <c r="DS497" s="591"/>
      <c r="DT497" s="591"/>
      <c r="DU497" s="591"/>
      <c r="DV497" s="591"/>
      <c r="DW497" s="591"/>
      <c r="DX497" s="591"/>
      <c r="DY497" s="591"/>
      <c r="DZ497" s="591"/>
      <c r="EA497" s="591"/>
      <c r="EB497" s="591"/>
      <c r="EC497" s="591"/>
      <c r="ED497" s="591"/>
      <c r="EE497" s="591"/>
      <c r="EF497" s="591"/>
      <c r="EG497" s="591"/>
      <c r="EH497" s="591"/>
      <c r="EI497" s="591"/>
      <c r="EJ497" s="591"/>
      <c r="EK497" s="591"/>
      <c r="EL497" s="591"/>
      <c r="EM497" s="591"/>
      <c r="EN497" s="591"/>
      <c r="EO497" s="591"/>
      <c r="EP497" s="591"/>
      <c r="EQ497" s="591"/>
      <c r="ER497" s="591"/>
      <c r="ES497" s="591"/>
      <c r="ET497" s="591"/>
      <c r="EU497" s="591"/>
      <c r="EV497" s="591"/>
      <c r="EW497" s="591"/>
      <c r="EX497" s="591"/>
      <c r="EY497" s="591"/>
      <c r="EZ497" s="591"/>
      <c r="FA497" s="591"/>
      <c r="FB497" s="591"/>
      <c r="FC497" s="591"/>
      <c r="FD497" s="591"/>
      <c r="FE497" s="591"/>
      <c r="FF497" s="591"/>
      <c r="FG497" s="591"/>
      <c r="FH497" s="591"/>
      <c r="FI497" s="591"/>
      <c r="FJ497" s="591"/>
      <c r="FK497" s="591"/>
      <c r="FL497" s="591"/>
      <c r="FM497" s="591"/>
      <c r="FN497" s="591"/>
      <c r="FO497" s="591"/>
      <c r="FP497" s="591"/>
      <c r="FQ497" s="591"/>
      <c r="FR497" s="591"/>
      <c r="FS497" s="591"/>
      <c r="FT497" s="591"/>
      <c r="FU497" s="591"/>
      <c r="FV497" s="591"/>
      <c r="FW497" s="591"/>
      <c r="FX497" s="591"/>
      <c r="FY497" s="591"/>
      <c r="FZ497" s="591"/>
      <c r="GA497" s="591"/>
      <c r="GB497" s="591"/>
      <c r="GC497" s="591"/>
      <c r="GD497" s="591"/>
      <c r="GE497" s="591"/>
      <c r="GF497" s="591"/>
      <c r="GG497" s="591"/>
      <c r="GH497" s="591"/>
      <c r="GI497" s="591"/>
      <c r="GJ497" s="591"/>
      <c r="GK497" s="591"/>
      <c r="GL497" s="591"/>
      <c r="GM497" s="591"/>
      <c r="GN497" s="591"/>
      <c r="GO497" s="591"/>
      <c r="GP497" s="591"/>
      <c r="GQ497" s="591"/>
      <c r="GR497" s="591"/>
      <c r="GS497" s="591"/>
      <c r="GT497" s="591"/>
      <c r="GU497" s="591"/>
      <c r="GV497" s="591"/>
      <c r="GW497" s="591"/>
      <c r="GX497" s="591"/>
      <c r="GY497" s="591"/>
      <c r="GZ497" s="591"/>
      <c r="HA497" s="591"/>
      <c r="HB497" s="591"/>
      <c r="HC497" s="591"/>
      <c r="HD497" s="591"/>
      <c r="HE497" s="591"/>
      <c r="HF497" s="591"/>
      <c r="HG497" s="591"/>
      <c r="HH497" s="591"/>
      <c r="HI497" s="591"/>
      <c r="HJ497" s="591"/>
      <c r="HK497" s="591"/>
      <c r="HL497" s="591"/>
      <c r="HM497" s="591"/>
      <c r="HN497" s="591"/>
      <c r="HO497" s="591"/>
      <c r="HP497" s="591"/>
      <c r="HQ497" s="591"/>
      <c r="HR497" s="591"/>
      <c r="HS497" s="591"/>
      <c r="HT497" s="591"/>
      <c r="HU497" s="591"/>
      <c r="HV497" s="591"/>
      <c r="HW497" s="591"/>
      <c r="HX497" s="591"/>
      <c r="HY497" s="591"/>
      <c r="HZ497" s="591"/>
      <c r="IA497" s="591"/>
      <c r="IB497" s="591"/>
      <c r="IC497" s="591"/>
      <c r="ID497" s="591"/>
      <c r="IE497" s="591"/>
      <c r="IF497" s="591"/>
      <c r="IG497" s="591"/>
      <c r="IH497" s="591"/>
      <c r="II497" s="591"/>
      <c r="IJ497" s="591"/>
      <c r="IK497" s="591"/>
      <c r="IL497" s="591"/>
      <c r="IM497" s="591"/>
      <c r="IN497" s="591"/>
      <c r="IO497" s="591"/>
      <c r="IP497" s="591"/>
      <c r="IQ497" s="591"/>
      <c r="IR497" s="591"/>
      <c r="IS497" s="591"/>
      <c r="IT497" s="591"/>
      <c r="IU497" s="591"/>
      <c r="IV497" s="591"/>
    </row>
    <row r="498" spans="1:256" s="16" customFormat="1" ht="18.2" hidden="1" customHeight="1">
      <c r="A498" s="154"/>
      <c r="B498" s="360"/>
      <c r="C498" s="397"/>
      <c r="D498" s="397"/>
      <c r="E498" s="397"/>
      <c r="F498" s="397"/>
      <c r="G498" s="397"/>
      <c r="H498" s="468"/>
      <c r="I498" s="154"/>
      <c r="J498" s="397"/>
      <c r="K498" s="434"/>
      <c r="L498" s="523"/>
      <c r="M498" s="565"/>
      <c r="N498" s="154"/>
      <c r="O498" s="567"/>
      <c r="P498" s="563"/>
      <c r="Q498" s="590"/>
      <c r="R498" s="591"/>
      <c r="S498" s="591"/>
      <c r="T498" s="591"/>
      <c r="U498" s="591"/>
      <c r="V498" s="591"/>
      <c r="W498" s="591"/>
      <c r="X498" s="591"/>
      <c r="Y498" s="591"/>
      <c r="Z498" s="591"/>
      <c r="AA498" s="591"/>
      <c r="AB498" s="591"/>
      <c r="AC498" s="591"/>
      <c r="AD498" s="591"/>
      <c r="AE498" s="591"/>
      <c r="AF498" s="591"/>
      <c r="AG498" s="591"/>
      <c r="AH498" s="591"/>
      <c r="AI498" s="591"/>
      <c r="AJ498" s="591"/>
      <c r="AK498" s="591"/>
      <c r="AL498" s="591"/>
      <c r="AM498" s="591"/>
      <c r="AN498" s="591"/>
      <c r="AO498" s="591"/>
      <c r="AP498" s="591"/>
      <c r="AQ498" s="591"/>
      <c r="AR498" s="591"/>
      <c r="AS498" s="591"/>
      <c r="AT498" s="591"/>
      <c r="AU498" s="591"/>
      <c r="AV498" s="591"/>
      <c r="AW498" s="591"/>
      <c r="AX498" s="591"/>
      <c r="AY498" s="591"/>
      <c r="AZ498" s="591"/>
      <c r="BA498" s="591"/>
      <c r="BB498" s="591"/>
      <c r="BC498" s="591"/>
      <c r="BD498" s="591"/>
      <c r="BE498" s="591"/>
      <c r="BF498" s="591"/>
      <c r="BG498" s="591"/>
      <c r="BH498" s="591"/>
      <c r="BI498" s="591"/>
      <c r="BJ498" s="591"/>
      <c r="BK498" s="591"/>
      <c r="BL498" s="591"/>
      <c r="BM498" s="591"/>
      <c r="BN498" s="591"/>
      <c r="BO498" s="591"/>
      <c r="BP498" s="591"/>
      <c r="BQ498" s="591"/>
      <c r="BR498" s="591"/>
      <c r="BS498" s="591"/>
      <c r="BT498" s="591"/>
      <c r="BU498" s="591"/>
      <c r="BV498" s="591"/>
      <c r="BW498" s="591"/>
      <c r="BX498" s="591"/>
      <c r="BY498" s="591"/>
      <c r="BZ498" s="591"/>
      <c r="CA498" s="591"/>
      <c r="CB498" s="591"/>
      <c r="CC498" s="591"/>
      <c r="CD498" s="591"/>
      <c r="CE498" s="591"/>
      <c r="CF498" s="591"/>
      <c r="CG498" s="591"/>
      <c r="CH498" s="591"/>
      <c r="CI498" s="591"/>
      <c r="CJ498" s="591"/>
      <c r="CK498" s="591"/>
      <c r="CL498" s="591"/>
      <c r="CM498" s="591"/>
      <c r="CN498" s="591"/>
      <c r="CO498" s="591"/>
      <c r="CP498" s="591"/>
      <c r="CQ498" s="591"/>
      <c r="CR498" s="591"/>
      <c r="CS498" s="591"/>
      <c r="CT498" s="591"/>
      <c r="CU498" s="591"/>
      <c r="CV498" s="591"/>
      <c r="CW498" s="591"/>
      <c r="CX498" s="591"/>
      <c r="CY498" s="591"/>
      <c r="CZ498" s="591"/>
      <c r="DA498" s="591"/>
      <c r="DB498" s="591"/>
      <c r="DC498" s="591"/>
      <c r="DD498" s="591"/>
      <c r="DE498" s="591"/>
      <c r="DF498" s="591"/>
      <c r="DG498" s="591"/>
      <c r="DH498" s="591"/>
      <c r="DI498" s="591"/>
      <c r="DJ498" s="591"/>
      <c r="DK498" s="591"/>
      <c r="DL498" s="591"/>
      <c r="DM498" s="591"/>
      <c r="DN498" s="591"/>
      <c r="DO498" s="591"/>
      <c r="DP498" s="591"/>
      <c r="DQ498" s="591"/>
      <c r="DR498" s="591"/>
      <c r="DS498" s="591"/>
      <c r="DT498" s="591"/>
      <c r="DU498" s="591"/>
      <c r="DV498" s="591"/>
      <c r="DW498" s="591"/>
      <c r="DX498" s="591"/>
      <c r="DY498" s="591"/>
      <c r="DZ498" s="591"/>
      <c r="EA498" s="591"/>
      <c r="EB498" s="591"/>
      <c r="EC498" s="591"/>
      <c r="ED498" s="591"/>
      <c r="EE498" s="591"/>
      <c r="EF498" s="591"/>
      <c r="EG498" s="591"/>
      <c r="EH498" s="591"/>
      <c r="EI498" s="591"/>
      <c r="EJ498" s="591"/>
      <c r="EK498" s="591"/>
      <c r="EL498" s="591"/>
      <c r="EM498" s="591"/>
      <c r="EN498" s="591"/>
      <c r="EO498" s="591"/>
      <c r="EP498" s="591"/>
      <c r="EQ498" s="591"/>
      <c r="ER498" s="591"/>
      <c r="ES498" s="591"/>
      <c r="ET498" s="591"/>
      <c r="EU498" s="591"/>
      <c r="EV498" s="591"/>
      <c r="EW498" s="591"/>
      <c r="EX498" s="591"/>
      <c r="EY498" s="591"/>
      <c r="EZ498" s="591"/>
      <c r="FA498" s="591"/>
      <c r="FB498" s="591"/>
      <c r="FC498" s="591"/>
      <c r="FD498" s="591"/>
      <c r="FE498" s="591"/>
      <c r="FF498" s="591"/>
      <c r="FG498" s="591"/>
      <c r="FH498" s="591"/>
      <c r="FI498" s="591"/>
      <c r="FJ498" s="591"/>
      <c r="FK498" s="591"/>
      <c r="FL498" s="591"/>
      <c r="FM498" s="591"/>
      <c r="FN498" s="591"/>
      <c r="FO498" s="591"/>
      <c r="FP498" s="591"/>
      <c r="FQ498" s="591"/>
      <c r="FR498" s="591"/>
      <c r="FS498" s="591"/>
      <c r="FT498" s="591"/>
      <c r="FU498" s="591"/>
      <c r="FV498" s="591"/>
      <c r="FW498" s="591"/>
      <c r="FX498" s="591"/>
      <c r="FY498" s="591"/>
      <c r="FZ498" s="591"/>
      <c r="GA498" s="591"/>
      <c r="GB498" s="591"/>
      <c r="GC498" s="591"/>
      <c r="GD498" s="591"/>
      <c r="GE498" s="591"/>
      <c r="GF498" s="591"/>
      <c r="GG498" s="591"/>
      <c r="GH498" s="591"/>
      <c r="GI498" s="591"/>
      <c r="GJ498" s="591"/>
      <c r="GK498" s="591"/>
      <c r="GL498" s="591"/>
      <c r="GM498" s="591"/>
      <c r="GN498" s="591"/>
      <c r="GO498" s="591"/>
      <c r="GP498" s="591"/>
      <c r="GQ498" s="591"/>
      <c r="GR498" s="591"/>
      <c r="GS498" s="591"/>
      <c r="GT498" s="591"/>
      <c r="GU498" s="591"/>
      <c r="GV498" s="591"/>
      <c r="GW498" s="591"/>
      <c r="GX498" s="591"/>
      <c r="GY498" s="591"/>
      <c r="GZ498" s="591"/>
      <c r="HA498" s="591"/>
      <c r="HB498" s="591"/>
      <c r="HC498" s="591"/>
      <c r="HD498" s="591"/>
      <c r="HE498" s="591"/>
      <c r="HF498" s="591"/>
      <c r="HG498" s="591"/>
      <c r="HH498" s="591"/>
      <c r="HI498" s="591"/>
      <c r="HJ498" s="591"/>
      <c r="HK498" s="591"/>
      <c r="HL498" s="591"/>
      <c r="HM498" s="591"/>
      <c r="HN498" s="591"/>
      <c r="HO498" s="591"/>
      <c r="HP498" s="591"/>
      <c r="HQ498" s="591"/>
      <c r="HR498" s="591"/>
      <c r="HS498" s="591"/>
      <c r="HT498" s="591"/>
      <c r="HU498" s="591"/>
      <c r="HV498" s="591"/>
      <c r="HW498" s="591"/>
      <c r="HX498" s="591"/>
      <c r="HY498" s="591"/>
      <c r="HZ498" s="591"/>
      <c r="IA498" s="591"/>
      <c r="IB498" s="591"/>
      <c r="IC498" s="591"/>
      <c r="ID498" s="591"/>
      <c r="IE498" s="591"/>
      <c r="IF498" s="591"/>
      <c r="IG498" s="591"/>
      <c r="IH498" s="591"/>
      <c r="II498" s="591"/>
      <c r="IJ498" s="591"/>
      <c r="IK498" s="591"/>
      <c r="IL498" s="591"/>
      <c r="IM498" s="591"/>
      <c r="IN498" s="591"/>
      <c r="IO498" s="591"/>
      <c r="IP498" s="591"/>
      <c r="IQ498" s="591"/>
      <c r="IR498" s="591"/>
      <c r="IS498" s="591"/>
      <c r="IT498" s="591"/>
      <c r="IU498" s="591"/>
      <c r="IV498" s="591"/>
    </row>
    <row r="499" spans="1:256" s="16" customFormat="1" ht="18.2" hidden="1" customHeight="1">
      <c r="A499" s="154"/>
      <c r="B499" s="91"/>
      <c r="C499" s="171"/>
      <c r="D499" s="171"/>
      <c r="E499" s="171"/>
      <c r="F499" s="91"/>
      <c r="G499" s="171"/>
      <c r="H499" s="91"/>
      <c r="I499" s="91"/>
      <c r="J499" s="91"/>
      <c r="K499" s="91"/>
      <c r="L499" s="91"/>
      <c r="M499" s="490"/>
      <c r="N499" s="91"/>
      <c r="O499" s="491"/>
      <c r="P499" s="563"/>
      <c r="Q499" s="590"/>
      <c r="R499" s="591"/>
      <c r="S499" s="591"/>
      <c r="T499" s="591"/>
      <c r="U499" s="591"/>
      <c r="V499" s="591"/>
      <c r="W499" s="591"/>
      <c r="X499" s="591"/>
      <c r="Y499" s="591"/>
      <c r="Z499" s="591"/>
      <c r="AA499" s="591"/>
      <c r="AB499" s="591"/>
      <c r="AC499" s="591"/>
      <c r="AD499" s="591"/>
      <c r="AE499" s="591"/>
      <c r="AF499" s="591"/>
      <c r="AG499" s="591"/>
      <c r="AH499" s="591"/>
      <c r="AI499" s="591"/>
      <c r="AJ499" s="591"/>
      <c r="AK499" s="591"/>
      <c r="AL499" s="591"/>
      <c r="AM499" s="591"/>
      <c r="AN499" s="591"/>
      <c r="AO499" s="591"/>
      <c r="AP499" s="591"/>
      <c r="AQ499" s="591"/>
      <c r="AR499" s="591"/>
      <c r="AS499" s="591"/>
      <c r="AT499" s="591"/>
      <c r="AU499" s="591"/>
      <c r="AV499" s="591"/>
      <c r="AW499" s="591"/>
      <c r="AX499" s="591"/>
      <c r="AY499" s="591"/>
      <c r="AZ499" s="591"/>
      <c r="BA499" s="591"/>
      <c r="BB499" s="591"/>
      <c r="BC499" s="591"/>
      <c r="BD499" s="591"/>
      <c r="BE499" s="591"/>
      <c r="BF499" s="591"/>
      <c r="BG499" s="591"/>
      <c r="BH499" s="591"/>
      <c r="BI499" s="591"/>
      <c r="BJ499" s="591"/>
      <c r="BK499" s="591"/>
      <c r="BL499" s="591"/>
      <c r="BM499" s="591"/>
      <c r="BN499" s="591"/>
      <c r="BO499" s="591"/>
      <c r="BP499" s="591"/>
      <c r="BQ499" s="591"/>
      <c r="BR499" s="591"/>
      <c r="BS499" s="591"/>
      <c r="BT499" s="591"/>
      <c r="BU499" s="591"/>
      <c r="BV499" s="591"/>
      <c r="BW499" s="591"/>
      <c r="BX499" s="591"/>
      <c r="BY499" s="591"/>
      <c r="BZ499" s="591"/>
      <c r="CA499" s="591"/>
      <c r="CB499" s="591"/>
      <c r="CC499" s="591"/>
      <c r="CD499" s="591"/>
      <c r="CE499" s="591"/>
      <c r="CF499" s="591"/>
      <c r="CG499" s="591"/>
      <c r="CH499" s="591"/>
      <c r="CI499" s="591"/>
      <c r="CJ499" s="591"/>
      <c r="CK499" s="591"/>
      <c r="CL499" s="591"/>
      <c r="CM499" s="591"/>
      <c r="CN499" s="591"/>
      <c r="CO499" s="591"/>
      <c r="CP499" s="591"/>
      <c r="CQ499" s="591"/>
      <c r="CR499" s="591"/>
      <c r="CS499" s="591"/>
      <c r="CT499" s="591"/>
      <c r="CU499" s="591"/>
      <c r="CV499" s="591"/>
      <c r="CW499" s="591"/>
      <c r="CX499" s="591"/>
      <c r="CY499" s="591"/>
      <c r="CZ499" s="591"/>
      <c r="DA499" s="591"/>
      <c r="DB499" s="591"/>
      <c r="DC499" s="591"/>
      <c r="DD499" s="591"/>
      <c r="DE499" s="591"/>
      <c r="DF499" s="591"/>
      <c r="DG499" s="591"/>
      <c r="DH499" s="591"/>
      <c r="DI499" s="591"/>
      <c r="DJ499" s="591"/>
      <c r="DK499" s="591"/>
      <c r="DL499" s="591"/>
      <c r="DM499" s="591"/>
      <c r="DN499" s="591"/>
      <c r="DO499" s="591"/>
      <c r="DP499" s="591"/>
      <c r="DQ499" s="591"/>
      <c r="DR499" s="591"/>
      <c r="DS499" s="591"/>
      <c r="DT499" s="591"/>
      <c r="DU499" s="591"/>
      <c r="DV499" s="591"/>
      <c r="DW499" s="591"/>
      <c r="DX499" s="591"/>
      <c r="DY499" s="591"/>
      <c r="DZ499" s="591"/>
      <c r="EA499" s="591"/>
      <c r="EB499" s="591"/>
      <c r="EC499" s="591"/>
      <c r="ED499" s="591"/>
      <c r="EE499" s="591"/>
      <c r="EF499" s="591"/>
      <c r="EG499" s="591"/>
      <c r="EH499" s="591"/>
      <c r="EI499" s="591"/>
      <c r="EJ499" s="591"/>
      <c r="EK499" s="591"/>
      <c r="EL499" s="591"/>
      <c r="EM499" s="591"/>
      <c r="EN499" s="591"/>
      <c r="EO499" s="591"/>
      <c r="EP499" s="591"/>
      <c r="EQ499" s="591"/>
      <c r="ER499" s="591"/>
      <c r="ES499" s="591"/>
      <c r="ET499" s="591"/>
      <c r="EU499" s="591"/>
      <c r="EV499" s="591"/>
      <c r="EW499" s="591"/>
      <c r="EX499" s="591"/>
      <c r="EY499" s="591"/>
      <c r="EZ499" s="591"/>
      <c r="FA499" s="591"/>
      <c r="FB499" s="591"/>
      <c r="FC499" s="591"/>
      <c r="FD499" s="591"/>
      <c r="FE499" s="591"/>
      <c r="FF499" s="591"/>
      <c r="FG499" s="591"/>
      <c r="FH499" s="591"/>
      <c r="FI499" s="591"/>
      <c r="FJ499" s="591"/>
      <c r="FK499" s="591"/>
      <c r="FL499" s="591"/>
      <c r="FM499" s="591"/>
      <c r="FN499" s="591"/>
      <c r="FO499" s="591"/>
      <c r="FP499" s="591"/>
      <c r="FQ499" s="591"/>
      <c r="FR499" s="591"/>
      <c r="FS499" s="591"/>
      <c r="FT499" s="591"/>
      <c r="FU499" s="591"/>
      <c r="FV499" s="591"/>
      <c r="FW499" s="591"/>
      <c r="FX499" s="591"/>
      <c r="FY499" s="591"/>
      <c r="FZ499" s="591"/>
      <c r="GA499" s="591"/>
      <c r="GB499" s="591"/>
      <c r="GC499" s="591"/>
      <c r="GD499" s="591"/>
      <c r="GE499" s="591"/>
      <c r="GF499" s="591"/>
      <c r="GG499" s="591"/>
      <c r="GH499" s="591"/>
      <c r="GI499" s="591"/>
      <c r="GJ499" s="591"/>
      <c r="GK499" s="591"/>
      <c r="GL499" s="591"/>
      <c r="GM499" s="591"/>
      <c r="GN499" s="591"/>
      <c r="GO499" s="591"/>
      <c r="GP499" s="591"/>
      <c r="GQ499" s="591"/>
      <c r="GR499" s="591"/>
      <c r="GS499" s="591"/>
      <c r="GT499" s="591"/>
      <c r="GU499" s="591"/>
      <c r="GV499" s="591"/>
      <c r="GW499" s="591"/>
      <c r="GX499" s="591"/>
      <c r="GY499" s="591"/>
      <c r="GZ499" s="591"/>
      <c r="HA499" s="591"/>
      <c r="HB499" s="591"/>
      <c r="HC499" s="591"/>
      <c r="HD499" s="591"/>
      <c r="HE499" s="591"/>
      <c r="HF499" s="591"/>
      <c r="HG499" s="591"/>
      <c r="HH499" s="591"/>
      <c r="HI499" s="591"/>
      <c r="HJ499" s="591"/>
      <c r="HK499" s="591"/>
      <c r="HL499" s="591"/>
      <c r="HM499" s="591"/>
      <c r="HN499" s="591"/>
      <c r="HO499" s="591"/>
      <c r="HP499" s="591"/>
      <c r="HQ499" s="591"/>
      <c r="HR499" s="591"/>
      <c r="HS499" s="591"/>
      <c r="HT499" s="591"/>
      <c r="HU499" s="591"/>
      <c r="HV499" s="591"/>
      <c r="HW499" s="591"/>
      <c r="HX499" s="591"/>
      <c r="HY499" s="591"/>
      <c r="HZ499" s="591"/>
      <c r="IA499" s="591"/>
      <c r="IB499" s="591"/>
      <c r="IC499" s="591"/>
      <c r="ID499" s="591"/>
      <c r="IE499" s="591"/>
      <c r="IF499" s="591"/>
      <c r="IG499" s="591"/>
      <c r="IH499" s="591"/>
      <c r="II499" s="591"/>
      <c r="IJ499" s="591"/>
      <c r="IK499" s="591"/>
      <c r="IL499" s="591"/>
      <c r="IM499" s="591"/>
      <c r="IN499" s="591"/>
      <c r="IO499" s="591"/>
      <c r="IP499" s="591"/>
      <c r="IQ499" s="591"/>
      <c r="IR499" s="591"/>
      <c r="IS499" s="591"/>
      <c r="IT499" s="591"/>
      <c r="IU499" s="591"/>
      <c r="IV499" s="591"/>
    </row>
    <row r="500" spans="1:256" s="16" customFormat="1" ht="18.2" hidden="1" customHeight="1">
      <c r="A500" s="154"/>
      <c r="B500" s="91"/>
      <c r="C500" s="171"/>
      <c r="D500" s="171"/>
      <c r="E500" s="171"/>
      <c r="F500" s="91"/>
      <c r="G500" s="171"/>
      <c r="H500" s="91"/>
      <c r="I500" s="91"/>
      <c r="J500" s="91"/>
      <c r="K500" s="91"/>
      <c r="L500" s="91"/>
      <c r="M500" s="490"/>
      <c r="N500" s="91"/>
      <c r="O500" s="491"/>
      <c r="P500" s="563"/>
      <c r="Q500" s="590"/>
      <c r="R500" s="591"/>
      <c r="S500" s="591"/>
      <c r="T500" s="591"/>
      <c r="U500" s="591"/>
      <c r="V500" s="591"/>
      <c r="W500" s="591"/>
      <c r="X500" s="591"/>
      <c r="Y500" s="591"/>
      <c r="Z500" s="591"/>
      <c r="AA500" s="591"/>
      <c r="AB500" s="591"/>
      <c r="AC500" s="591"/>
      <c r="AD500" s="591"/>
      <c r="AE500" s="591"/>
      <c r="AF500" s="591"/>
      <c r="AG500" s="591"/>
      <c r="AH500" s="591"/>
      <c r="AI500" s="591"/>
      <c r="AJ500" s="591"/>
      <c r="AK500" s="591"/>
      <c r="AL500" s="591"/>
      <c r="AM500" s="591"/>
      <c r="AN500" s="591"/>
      <c r="AO500" s="591"/>
      <c r="AP500" s="591"/>
      <c r="AQ500" s="591"/>
      <c r="AR500" s="591"/>
      <c r="AS500" s="591"/>
      <c r="AT500" s="591"/>
      <c r="AU500" s="591"/>
      <c r="AV500" s="591"/>
      <c r="AW500" s="591"/>
      <c r="AX500" s="591"/>
      <c r="AY500" s="591"/>
      <c r="AZ500" s="591"/>
      <c r="BA500" s="591"/>
      <c r="BB500" s="591"/>
      <c r="BC500" s="591"/>
      <c r="BD500" s="591"/>
      <c r="BE500" s="591"/>
      <c r="BF500" s="591"/>
      <c r="BG500" s="591"/>
      <c r="BH500" s="591"/>
      <c r="BI500" s="591"/>
      <c r="BJ500" s="591"/>
      <c r="BK500" s="591"/>
      <c r="BL500" s="591"/>
      <c r="BM500" s="591"/>
      <c r="BN500" s="591"/>
      <c r="BO500" s="591"/>
      <c r="BP500" s="591"/>
      <c r="BQ500" s="591"/>
      <c r="BR500" s="591"/>
      <c r="BS500" s="591"/>
      <c r="BT500" s="591"/>
      <c r="BU500" s="591"/>
      <c r="BV500" s="591"/>
      <c r="BW500" s="591"/>
      <c r="BX500" s="591"/>
      <c r="BY500" s="591"/>
      <c r="BZ500" s="591"/>
      <c r="CA500" s="591"/>
      <c r="CB500" s="591"/>
      <c r="CC500" s="591"/>
      <c r="CD500" s="591"/>
      <c r="CE500" s="591"/>
      <c r="CF500" s="591"/>
      <c r="CG500" s="591"/>
      <c r="CH500" s="591"/>
      <c r="CI500" s="591"/>
      <c r="CJ500" s="591"/>
      <c r="CK500" s="591"/>
      <c r="CL500" s="591"/>
      <c r="CM500" s="591"/>
      <c r="CN500" s="591"/>
      <c r="CO500" s="591"/>
      <c r="CP500" s="591"/>
      <c r="CQ500" s="591"/>
      <c r="CR500" s="591"/>
      <c r="CS500" s="591"/>
      <c r="CT500" s="591"/>
      <c r="CU500" s="591"/>
      <c r="CV500" s="591"/>
      <c r="CW500" s="591"/>
      <c r="CX500" s="591"/>
      <c r="CY500" s="591"/>
      <c r="CZ500" s="591"/>
      <c r="DA500" s="591"/>
      <c r="DB500" s="591"/>
      <c r="DC500" s="591"/>
      <c r="DD500" s="591"/>
      <c r="DE500" s="591"/>
      <c r="DF500" s="591"/>
      <c r="DG500" s="591"/>
      <c r="DH500" s="591"/>
      <c r="DI500" s="591"/>
      <c r="DJ500" s="591"/>
      <c r="DK500" s="591"/>
      <c r="DL500" s="591"/>
      <c r="DM500" s="591"/>
      <c r="DN500" s="591"/>
      <c r="DO500" s="591"/>
      <c r="DP500" s="591"/>
      <c r="DQ500" s="591"/>
      <c r="DR500" s="591"/>
      <c r="DS500" s="591"/>
      <c r="DT500" s="591"/>
      <c r="DU500" s="591"/>
      <c r="DV500" s="591"/>
      <c r="DW500" s="591"/>
      <c r="DX500" s="591"/>
      <c r="DY500" s="591"/>
      <c r="DZ500" s="591"/>
      <c r="EA500" s="591"/>
      <c r="EB500" s="591"/>
      <c r="EC500" s="591"/>
      <c r="ED500" s="591"/>
      <c r="EE500" s="591"/>
      <c r="EF500" s="591"/>
      <c r="EG500" s="591"/>
      <c r="EH500" s="591"/>
      <c r="EI500" s="591"/>
      <c r="EJ500" s="591"/>
      <c r="EK500" s="591"/>
      <c r="EL500" s="591"/>
      <c r="EM500" s="591"/>
      <c r="EN500" s="591"/>
      <c r="EO500" s="591"/>
      <c r="EP500" s="591"/>
      <c r="EQ500" s="591"/>
      <c r="ER500" s="591"/>
      <c r="ES500" s="591"/>
      <c r="ET500" s="591"/>
      <c r="EU500" s="591"/>
      <c r="EV500" s="591"/>
      <c r="EW500" s="591"/>
      <c r="EX500" s="591"/>
      <c r="EY500" s="591"/>
      <c r="EZ500" s="591"/>
      <c r="FA500" s="591"/>
      <c r="FB500" s="591"/>
      <c r="FC500" s="591"/>
      <c r="FD500" s="591"/>
      <c r="FE500" s="591"/>
      <c r="FF500" s="591"/>
      <c r="FG500" s="591"/>
      <c r="FH500" s="591"/>
      <c r="FI500" s="591"/>
      <c r="FJ500" s="591"/>
      <c r="FK500" s="591"/>
      <c r="FL500" s="591"/>
      <c r="FM500" s="591"/>
      <c r="FN500" s="591"/>
      <c r="FO500" s="591"/>
      <c r="FP500" s="591"/>
      <c r="FQ500" s="591"/>
      <c r="FR500" s="591"/>
      <c r="FS500" s="591"/>
      <c r="FT500" s="591"/>
      <c r="FU500" s="591"/>
      <c r="FV500" s="591"/>
      <c r="FW500" s="591"/>
      <c r="FX500" s="591"/>
      <c r="FY500" s="591"/>
      <c r="FZ500" s="591"/>
      <c r="GA500" s="591"/>
      <c r="GB500" s="591"/>
      <c r="GC500" s="591"/>
      <c r="GD500" s="591"/>
      <c r="GE500" s="591"/>
      <c r="GF500" s="591"/>
      <c r="GG500" s="591"/>
      <c r="GH500" s="591"/>
      <c r="GI500" s="591"/>
      <c r="GJ500" s="591"/>
      <c r="GK500" s="591"/>
      <c r="GL500" s="591"/>
      <c r="GM500" s="591"/>
      <c r="GN500" s="591"/>
      <c r="GO500" s="591"/>
      <c r="GP500" s="591"/>
      <c r="GQ500" s="591"/>
      <c r="GR500" s="591"/>
      <c r="GS500" s="591"/>
      <c r="GT500" s="591"/>
      <c r="GU500" s="591"/>
      <c r="GV500" s="591"/>
      <c r="GW500" s="591"/>
      <c r="GX500" s="591"/>
      <c r="GY500" s="591"/>
      <c r="GZ500" s="591"/>
      <c r="HA500" s="591"/>
      <c r="HB500" s="591"/>
      <c r="HC500" s="591"/>
      <c r="HD500" s="591"/>
      <c r="HE500" s="591"/>
      <c r="HF500" s="591"/>
      <c r="HG500" s="591"/>
      <c r="HH500" s="591"/>
      <c r="HI500" s="591"/>
      <c r="HJ500" s="591"/>
      <c r="HK500" s="591"/>
      <c r="HL500" s="591"/>
      <c r="HM500" s="591"/>
      <c r="HN500" s="591"/>
      <c r="HO500" s="591"/>
      <c r="HP500" s="591"/>
      <c r="HQ500" s="591"/>
      <c r="HR500" s="591"/>
      <c r="HS500" s="591"/>
      <c r="HT500" s="591"/>
      <c r="HU500" s="591"/>
      <c r="HV500" s="591"/>
      <c r="HW500" s="591"/>
      <c r="HX500" s="591"/>
      <c r="HY500" s="591"/>
      <c r="HZ500" s="591"/>
      <c r="IA500" s="591"/>
      <c r="IB500" s="591"/>
      <c r="IC500" s="591"/>
      <c r="ID500" s="591"/>
      <c r="IE500" s="591"/>
      <c r="IF500" s="591"/>
      <c r="IG500" s="591"/>
      <c r="IH500" s="591"/>
      <c r="II500" s="591"/>
      <c r="IJ500" s="591"/>
      <c r="IK500" s="591"/>
      <c r="IL500" s="591"/>
      <c r="IM500" s="591"/>
      <c r="IN500" s="591"/>
      <c r="IO500" s="591"/>
      <c r="IP500" s="591"/>
      <c r="IQ500" s="591"/>
      <c r="IR500" s="591"/>
      <c r="IS500" s="591"/>
      <c r="IT500" s="591"/>
      <c r="IU500" s="591"/>
      <c r="IV500" s="591"/>
    </row>
    <row r="501" spans="1:256" s="16" customFormat="1" ht="18.2" hidden="1" customHeight="1">
      <c r="A501" s="154"/>
      <c r="B501" s="91"/>
      <c r="C501" s="91"/>
      <c r="D501" s="91"/>
      <c r="E501" s="91"/>
      <c r="F501" s="91"/>
      <c r="G501" s="91"/>
      <c r="H501" s="468"/>
      <c r="I501" s="91"/>
      <c r="J501" s="91"/>
      <c r="K501" s="91"/>
      <c r="L501" s="91"/>
      <c r="M501" s="91"/>
      <c r="N501" s="91"/>
      <c r="O501" s="491"/>
      <c r="P501" s="563"/>
      <c r="Q501" s="590"/>
      <c r="R501" s="591"/>
      <c r="S501" s="591"/>
      <c r="T501" s="591"/>
      <c r="U501" s="591"/>
      <c r="V501" s="591"/>
      <c r="W501" s="591"/>
      <c r="X501" s="591"/>
      <c r="Y501" s="591"/>
      <c r="Z501" s="591"/>
      <c r="AA501" s="591"/>
      <c r="AB501" s="591"/>
      <c r="AC501" s="591"/>
      <c r="AD501" s="591"/>
      <c r="AE501" s="591"/>
      <c r="AF501" s="591"/>
      <c r="AG501" s="591"/>
      <c r="AH501" s="591"/>
      <c r="AI501" s="591"/>
      <c r="AJ501" s="591"/>
      <c r="AK501" s="591"/>
      <c r="AL501" s="591"/>
      <c r="AM501" s="591"/>
      <c r="AN501" s="591"/>
      <c r="AO501" s="591"/>
      <c r="AP501" s="591"/>
      <c r="AQ501" s="591"/>
      <c r="AR501" s="591"/>
      <c r="AS501" s="591"/>
      <c r="AT501" s="591"/>
      <c r="AU501" s="591"/>
      <c r="AV501" s="591"/>
      <c r="AW501" s="591"/>
      <c r="AX501" s="591"/>
      <c r="AY501" s="591"/>
      <c r="AZ501" s="591"/>
      <c r="BA501" s="591"/>
      <c r="BB501" s="591"/>
      <c r="BC501" s="591"/>
      <c r="BD501" s="591"/>
      <c r="BE501" s="591"/>
      <c r="BF501" s="591"/>
      <c r="BG501" s="591"/>
      <c r="BH501" s="591"/>
      <c r="BI501" s="591"/>
      <c r="BJ501" s="591"/>
      <c r="BK501" s="591"/>
      <c r="BL501" s="591"/>
      <c r="BM501" s="591"/>
      <c r="BN501" s="591"/>
      <c r="BO501" s="591"/>
      <c r="BP501" s="591"/>
      <c r="BQ501" s="591"/>
      <c r="BR501" s="591"/>
      <c r="BS501" s="591"/>
      <c r="BT501" s="591"/>
      <c r="BU501" s="591"/>
      <c r="BV501" s="591"/>
      <c r="BW501" s="591"/>
      <c r="BX501" s="591"/>
      <c r="BY501" s="591"/>
      <c r="BZ501" s="591"/>
      <c r="CA501" s="591"/>
      <c r="CB501" s="591"/>
      <c r="CC501" s="591"/>
      <c r="CD501" s="591"/>
      <c r="CE501" s="591"/>
      <c r="CF501" s="591"/>
      <c r="CG501" s="591"/>
      <c r="CH501" s="591"/>
      <c r="CI501" s="591"/>
      <c r="CJ501" s="591"/>
      <c r="CK501" s="591"/>
      <c r="CL501" s="591"/>
      <c r="CM501" s="591"/>
      <c r="CN501" s="591"/>
      <c r="CO501" s="591"/>
      <c r="CP501" s="591"/>
      <c r="CQ501" s="591"/>
      <c r="CR501" s="591"/>
      <c r="CS501" s="591"/>
      <c r="CT501" s="591"/>
      <c r="CU501" s="591"/>
      <c r="CV501" s="591"/>
      <c r="CW501" s="591"/>
      <c r="CX501" s="591"/>
      <c r="CY501" s="591"/>
      <c r="CZ501" s="591"/>
      <c r="DA501" s="591"/>
      <c r="DB501" s="591"/>
      <c r="DC501" s="591"/>
      <c r="DD501" s="591"/>
      <c r="DE501" s="591"/>
      <c r="DF501" s="591"/>
      <c r="DG501" s="591"/>
      <c r="DH501" s="591"/>
      <c r="DI501" s="591"/>
      <c r="DJ501" s="591"/>
      <c r="DK501" s="591"/>
      <c r="DL501" s="591"/>
      <c r="DM501" s="591"/>
      <c r="DN501" s="591"/>
      <c r="DO501" s="591"/>
      <c r="DP501" s="591"/>
      <c r="DQ501" s="591"/>
      <c r="DR501" s="591"/>
      <c r="DS501" s="591"/>
      <c r="DT501" s="591"/>
      <c r="DU501" s="591"/>
      <c r="DV501" s="591"/>
      <c r="DW501" s="591"/>
      <c r="DX501" s="591"/>
      <c r="DY501" s="591"/>
      <c r="DZ501" s="591"/>
      <c r="EA501" s="591"/>
      <c r="EB501" s="591"/>
      <c r="EC501" s="591"/>
      <c r="ED501" s="591"/>
      <c r="EE501" s="591"/>
      <c r="EF501" s="591"/>
      <c r="EG501" s="591"/>
      <c r="EH501" s="591"/>
      <c r="EI501" s="591"/>
      <c r="EJ501" s="591"/>
      <c r="EK501" s="591"/>
      <c r="EL501" s="591"/>
      <c r="EM501" s="591"/>
      <c r="EN501" s="591"/>
      <c r="EO501" s="591"/>
      <c r="EP501" s="591"/>
      <c r="EQ501" s="591"/>
      <c r="ER501" s="591"/>
      <c r="ES501" s="591"/>
      <c r="ET501" s="591"/>
      <c r="EU501" s="591"/>
      <c r="EV501" s="591"/>
      <c r="EW501" s="591"/>
      <c r="EX501" s="591"/>
      <c r="EY501" s="591"/>
      <c r="EZ501" s="591"/>
      <c r="FA501" s="591"/>
      <c r="FB501" s="591"/>
      <c r="FC501" s="591"/>
      <c r="FD501" s="591"/>
      <c r="FE501" s="591"/>
      <c r="FF501" s="591"/>
      <c r="FG501" s="591"/>
      <c r="FH501" s="591"/>
      <c r="FI501" s="591"/>
      <c r="FJ501" s="591"/>
      <c r="FK501" s="591"/>
      <c r="FL501" s="591"/>
      <c r="FM501" s="591"/>
      <c r="FN501" s="591"/>
      <c r="FO501" s="591"/>
      <c r="FP501" s="591"/>
      <c r="FQ501" s="591"/>
      <c r="FR501" s="591"/>
      <c r="FS501" s="591"/>
      <c r="FT501" s="591"/>
      <c r="FU501" s="591"/>
      <c r="FV501" s="591"/>
      <c r="FW501" s="591"/>
      <c r="FX501" s="591"/>
      <c r="FY501" s="591"/>
      <c r="FZ501" s="591"/>
      <c r="GA501" s="591"/>
      <c r="GB501" s="591"/>
      <c r="GC501" s="591"/>
      <c r="GD501" s="591"/>
      <c r="GE501" s="591"/>
      <c r="GF501" s="591"/>
      <c r="GG501" s="591"/>
      <c r="GH501" s="591"/>
      <c r="GI501" s="591"/>
      <c r="GJ501" s="591"/>
      <c r="GK501" s="591"/>
      <c r="GL501" s="591"/>
      <c r="GM501" s="591"/>
      <c r="GN501" s="591"/>
      <c r="GO501" s="591"/>
      <c r="GP501" s="591"/>
      <c r="GQ501" s="591"/>
      <c r="GR501" s="591"/>
      <c r="GS501" s="591"/>
      <c r="GT501" s="591"/>
      <c r="GU501" s="591"/>
      <c r="GV501" s="591"/>
      <c r="GW501" s="591"/>
      <c r="GX501" s="591"/>
      <c r="GY501" s="591"/>
      <c r="GZ501" s="591"/>
      <c r="HA501" s="591"/>
      <c r="HB501" s="591"/>
      <c r="HC501" s="591"/>
      <c r="HD501" s="591"/>
      <c r="HE501" s="591"/>
      <c r="HF501" s="591"/>
      <c r="HG501" s="591"/>
      <c r="HH501" s="591"/>
      <c r="HI501" s="591"/>
      <c r="HJ501" s="591"/>
      <c r="HK501" s="591"/>
      <c r="HL501" s="591"/>
      <c r="HM501" s="591"/>
      <c r="HN501" s="591"/>
      <c r="HO501" s="591"/>
      <c r="HP501" s="591"/>
      <c r="HQ501" s="591"/>
      <c r="HR501" s="591"/>
      <c r="HS501" s="591"/>
      <c r="HT501" s="591"/>
      <c r="HU501" s="591"/>
      <c r="HV501" s="591"/>
      <c r="HW501" s="591"/>
      <c r="HX501" s="591"/>
      <c r="HY501" s="591"/>
      <c r="HZ501" s="591"/>
      <c r="IA501" s="591"/>
      <c r="IB501" s="591"/>
      <c r="IC501" s="591"/>
      <c r="ID501" s="591"/>
      <c r="IE501" s="591"/>
      <c r="IF501" s="591"/>
      <c r="IG501" s="591"/>
      <c r="IH501" s="591"/>
      <c r="II501" s="591"/>
      <c r="IJ501" s="591"/>
      <c r="IK501" s="591"/>
      <c r="IL501" s="591"/>
      <c r="IM501" s="591"/>
      <c r="IN501" s="591"/>
      <c r="IO501" s="591"/>
      <c r="IP501" s="591"/>
      <c r="IQ501" s="591"/>
      <c r="IR501" s="591"/>
      <c r="IS501" s="591"/>
      <c r="IT501" s="591"/>
      <c r="IU501" s="591"/>
      <c r="IV501" s="591"/>
    </row>
    <row r="502" spans="1:256" s="16" customFormat="1" ht="18.2" hidden="1" customHeight="1">
      <c r="A502" s="154"/>
      <c r="B502" s="589"/>
      <c r="C502" s="154"/>
      <c r="D502" s="154"/>
      <c r="E502" s="91"/>
      <c r="F502" s="154"/>
      <c r="G502" s="91"/>
      <c r="H502" s="468"/>
      <c r="I502" s="91"/>
      <c r="J502" s="91"/>
      <c r="K502" s="91"/>
      <c r="L502" s="154"/>
      <c r="M502" s="91"/>
      <c r="N502" s="91"/>
      <c r="O502" s="491"/>
      <c r="P502" s="563"/>
      <c r="Q502" s="590"/>
      <c r="R502" s="591"/>
      <c r="S502" s="591"/>
      <c r="T502" s="591"/>
      <c r="U502" s="591"/>
      <c r="V502" s="591"/>
      <c r="W502" s="591"/>
      <c r="X502" s="591"/>
      <c r="Y502" s="591"/>
      <c r="Z502" s="591"/>
      <c r="AA502" s="591"/>
      <c r="AB502" s="591"/>
      <c r="AC502" s="591"/>
      <c r="AD502" s="591"/>
      <c r="AE502" s="591"/>
      <c r="AF502" s="591"/>
      <c r="AG502" s="591"/>
      <c r="AH502" s="591"/>
      <c r="AI502" s="591"/>
      <c r="AJ502" s="591"/>
      <c r="AK502" s="591"/>
      <c r="AL502" s="591"/>
      <c r="AM502" s="591"/>
      <c r="AN502" s="591"/>
      <c r="AO502" s="591"/>
      <c r="AP502" s="591"/>
      <c r="AQ502" s="591"/>
      <c r="AR502" s="591"/>
      <c r="AS502" s="591"/>
      <c r="AT502" s="591"/>
      <c r="AU502" s="591"/>
      <c r="AV502" s="591"/>
      <c r="AW502" s="591"/>
      <c r="AX502" s="591"/>
      <c r="AY502" s="591"/>
      <c r="AZ502" s="591"/>
      <c r="BA502" s="591"/>
      <c r="BB502" s="591"/>
      <c r="BC502" s="591"/>
      <c r="BD502" s="591"/>
      <c r="BE502" s="591"/>
      <c r="BF502" s="591"/>
      <c r="BG502" s="591"/>
      <c r="BH502" s="591"/>
      <c r="BI502" s="591"/>
      <c r="BJ502" s="591"/>
      <c r="BK502" s="591"/>
      <c r="BL502" s="591"/>
      <c r="BM502" s="591"/>
      <c r="BN502" s="591"/>
      <c r="BO502" s="591"/>
      <c r="BP502" s="591"/>
      <c r="BQ502" s="591"/>
      <c r="BR502" s="591"/>
      <c r="BS502" s="591"/>
      <c r="BT502" s="591"/>
      <c r="BU502" s="591"/>
      <c r="BV502" s="591"/>
      <c r="BW502" s="591"/>
      <c r="BX502" s="591"/>
      <c r="BY502" s="591"/>
      <c r="BZ502" s="591"/>
      <c r="CA502" s="591"/>
      <c r="CB502" s="591"/>
      <c r="CC502" s="591"/>
      <c r="CD502" s="591"/>
      <c r="CE502" s="591"/>
      <c r="CF502" s="591"/>
      <c r="CG502" s="591"/>
      <c r="CH502" s="591"/>
      <c r="CI502" s="591"/>
      <c r="CJ502" s="591"/>
      <c r="CK502" s="591"/>
      <c r="CL502" s="591"/>
      <c r="CM502" s="591"/>
      <c r="CN502" s="591"/>
      <c r="CO502" s="591"/>
      <c r="CP502" s="591"/>
      <c r="CQ502" s="591"/>
      <c r="CR502" s="591"/>
      <c r="CS502" s="591"/>
      <c r="CT502" s="591"/>
      <c r="CU502" s="591"/>
      <c r="CV502" s="591"/>
      <c r="CW502" s="591"/>
      <c r="CX502" s="591"/>
      <c r="CY502" s="591"/>
      <c r="CZ502" s="591"/>
      <c r="DA502" s="591"/>
      <c r="DB502" s="591"/>
      <c r="DC502" s="591"/>
      <c r="DD502" s="591"/>
      <c r="DE502" s="591"/>
      <c r="DF502" s="591"/>
      <c r="DG502" s="591"/>
      <c r="DH502" s="591"/>
      <c r="DI502" s="591"/>
      <c r="DJ502" s="591"/>
      <c r="DK502" s="591"/>
      <c r="DL502" s="591"/>
      <c r="DM502" s="591"/>
      <c r="DN502" s="591"/>
      <c r="DO502" s="591"/>
      <c r="DP502" s="591"/>
      <c r="DQ502" s="591"/>
      <c r="DR502" s="591"/>
      <c r="DS502" s="591"/>
      <c r="DT502" s="591"/>
      <c r="DU502" s="591"/>
      <c r="DV502" s="591"/>
      <c r="DW502" s="591"/>
      <c r="DX502" s="591"/>
      <c r="DY502" s="591"/>
      <c r="DZ502" s="591"/>
      <c r="EA502" s="591"/>
      <c r="EB502" s="591"/>
      <c r="EC502" s="591"/>
      <c r="ED502" s="591"/>
      <c r="EE502" s="591"/>
      <c r="EF502" s="591"/>
      <c r="EG502" s="591"/>
      <c r="EH502" s="591"/>
      <c r="EI502" s="591"/>
      <c r="EJ502" s="591"/>
      <c r="EK502" s="591"/>
      <c r="EL502" s="591"/>
      <c r="EM502" s="591"/>
      <c r="EN502" s="591"/>
      <c r="EO502" s="591"/>
      <c r="EP502" s="591"/>
      <c r="EQ502" s="591"/>
      <c r="ER502" s="591"/>
      <c r="ES502" s="591"/>
      <c r="ET502" s="591"/>
      <c r="EU502" s="591"/>
      <c r="EV502" s="591"/>
      <c r="EW502" s="591"/>
      <c r="EX502" s="591"/>
      <c r="EY502" s="591"/>
      <c r="EZ502" s="591"/>
      <c r="FA502" s="591"/>
      <c r="FB502" s="591"/>
      <c r="FC502" s="591"/>
      <c r="FD502" s="591"/>
      <c r="FE502" s="591"/>
      <c r="FF502" s="591"/>
      <c r="FG502" s="591"/>
      <c r="FH502" s="591"/>
      <c r="FI502" s="591"/>
      <c r="FJ502" s="591"/>
      <c r="FK502" s="591"/>
      <c r="FL502" s="591"/>
      <c r="FM502" s="591"/>
      <c r="FN502" s="591"/>
      <c r="FO502" s="591"/>
      <c r="FP502" s="591"/>
      <c r="FQ502" s="591"/>
      <c r="FR502" s="591"/>
      <c r="FS502" s="591"/>
      <c r="FT502" s="591"/>
      <c r="FU502" s="591"/>
      <c r="FV502" s="591"/>
      <c r="FW502" s="591"/>
      <c r="FX502" s="591"/>
      <c r="FY502" s="591"/>
      <c r="FZ502" s="591"/>
      <c r="GA502" s="591"/>
      <c r="GB502" s="591"/>
      <c r="GC502" s="591"/>
      <c r="GD502" s="591"/>
      <c r="GE502" s="591"/>
      <c r="GF502" s="591"/>
      <c r="GG502" s="591"/>
      <c r="GH502" s="591"/>
      <c r="GI502" s="591"/>
      <c r="GJ502" s="591"/>
      <c r="GK502" s="591"/>
      <c r="GL502" s="591"/>
      <c r="GM502" s="591"/>
      <c r="GN502" s="591"/>
      <c r="GO502" s="591"/>
      <c r="GP502" s="591"/>
      <c r="GQ502" s="591"/>
      <c r="GR502" s="591"/>
      <c r="GS502" s="591"/>
      <c r="GT502" s="591"/>
      <c r="GU502" s="591"/>
      <c r="GV502" s="591"/>
      <c r="GW502" s="591"/>
      <c r="GX502" s="591"/>
      <c r="GY502" s="591"/>
      <c r="GZ502" s="591"/>
      <c r="HA502" s="591"/>
      <c r="HB502" s="591"/>
      <c r="HC502" s="591"/>
      <c r="HD502" s="591"/>
      <c r="HE502" s="591"/>
      <c r="HF502" s="591"/>
      <c r="HG502" s="591"/>
      <c r="HH502" s="591"/>
      <c r="HI502" s="591"/>
      <c r="HJ502" s="591"/>
      <c r="HK502" s="591"/>
      <c r="HL502" s="591"/>
      <c r="HM502" s="591"/>
      <c r="HN502" s="591"/>
      <c r="HO502" s="591"/>
      <c r="HP502" s="591"/>
      <c r="HQ502" s="591"/>
      <c r="HR502" s="591"/>
      <c r="HS502" s="591"/>
      <c r="HT502" s="591"/>
      <c r="HU502" s="591"/>
      <c r="HV502" s="591"/>
      <c r="HW502" s="591"/>
      <c r="HX502" s="591"/>
      <c r="HY502" s="591"/>
      <c r="HZ502" s="591"/>
      <c r="IA502" s="591"/>
      <c r="IB502" s="591"/>
      <c r="IC502" s="591"/>
      <c r="ID502" s="591"/>
      <c r="IE502" s="591"/>
      <c r="IF502" s="591"/>
      <c r="IG502" s="591"/>
      <c r="IH502" s="591"/>
      <c r="II502" s="591"/>
      <c r="IJ502" s="591"/>
      <c r="IK502" s="591"/>
      <c r="IL502" s="591"/>
      <c r="IM502" s="591"/>
      <c r="IN502" s="591"/>
      <c r="IO502" s="591"/>
      <c r="IP502" s="591"/>
      <c r="IQ502" s="591"/>
      <c r="IR502" s="591"/>
      <c r="IS502" s="591"/>
      <c r="IT502" s="591"/>
      <c r="IU502" s="591"/>
      <c r="IV502" s="591"/>
    </row>
    <row r="503" spans="1:256" s="16" customFormat="1" ht="18.2" hidden="1" customHeight="1">
      <c r="A503" s="154"/>
      <c r="B503" s="91"/>
      <c r="C503" s="578"/>
      <c r="D503" s="579"/>
      <c r="E503" s="518"/>
      <c r="F503" s="399"/>
      <c r="G503" s="580"/>
      <c r="H503" s="468"/>
      <c r="I503" s="91"/>
      <c r="J503" s="91"/>
      <c r="K503" s="585"/>
      <c r="L503" s="91"/>
      <c r="M503" s="586"/>
      <c r="N503" s="91"/>
      <c r="O503" s="491"/>
      <c r="P503" s="563"/>
      <c r="Q503" s="590"/>
      <c r="R503" s="591"/>
      <c r="S503" s="591"/>
      <c r="T503" s="591"/>
      <c r="U503" s="591"/>
      <c r="V503" s="591"/>
      <c r="W503" s="591"/>
      <c r="X503" s="591"/>
      <c r="Y503" s="591"/>
      <c r="Z503" s="591"/>
      <c r="AA503" s="591"/>
      <c r="AB503" s="591"/>
      <c r="AC503" s="591"/>
      <c r="AD503" s="591"/>
      <c r="AE503" s="591"/>
      <c r="AF503" s="591"/>
      <c r="AG503" s="591"/>
      <c r="AH503" s="591"/>
      <c r="AI503" s="591"/>
      <c r="AJ503" s="591"/>
      <c r="AK503" s="591"/>
      <c r="AL503" s="591"/>
      <c r="AM503" s="591"/>
      <c r="AN503" s="591"/>
      <c r="AO503" s="591"/>
      <c r="AP503" s="591"/>
      <c r="AQ503" s="591"/>
      <c r="AR503" s="591"/>
      <c r="AS503" s="591"/>
      <c r="AT503" s="591"/>
      <c r="AU503" s="591"/>
      <c r="AV503" s="591"/>
      <c r="AW503" s="591"/>
      <c r="AX503" s="591"/>
      <c r="AY503" s="591"/>
      <c r="AZ503" s="591"/>
      <c r="BA503" s="591"/>
      <c r="BB503" s="591"/>
      <c r="BC503" s="591"/>
      <c r="BD503" s="591"/>
      <c r="BE503" s="591"/>
      <c r="BF503" s="591"/>
      <c r="BG503" s="591"/>
      <c r="BH503" s="591"/>
      <c r="BI503" s="591"/>
      <c r="BJ503" s="591"/>
      <c r="BK503" s="591"/>
      <c r="BL503" s="591"/>
      <c r="BM503" s="591"/>
      <c r="BN503" s="591"/>
      <c r="BO503" s="591"/>
      <c r="BP503" s="591"/>
      <c r="BQ503" s="591"/>
      <c r="BR503" s="591"/>
      <c r="BS503" s="591"/>
      <c r="BT503" s="591"/>
      <c r="BU503" s="591"/>
      <c r="BV503" s="591"/>
      <c r="BW503" s="591"/>
      <c r="BX503" s="591"/>
      <c r="BY503" s="591"/>
      <c r="BZ503" s="591"/>
      <c r="CA503" s="591"/>
      <c r="CB503" s="591"/>
      <c r="CC503" s="591"/>
      <c r="CD503" s="591"/>
      <c r="CE503" s="591"/>
      <c r="CF503" s="591"/>
      <c r="CG503" s="591"/>
      <c r="CH503" s="591"/>
      <c r="CI503" s="591"/>
      <c r="CJ503" s="591"/>
      <c r="CK503" s="591"/>
      <c r="CL503" s="591"/>
      <c r="CM503" s="591"/>
      <c r="CN503" s="591"/>
      <c r="CO503" s="591"/>
      <c r="CP503" s="591"/>
      <c r="CQ503" s="591"/>
      <c r="CR503" s="591"/>
      <c r="CS503" s="591"/>
      <c r="CT503" s="591"/>
      <c r="CU503" s="591"/>
      <c r="CV503" s="591"/>
      <c r="CW503" s="591"/>
      <c r="CX503" s="591"/>
      <c r="CY503" s="591"/>
      <c r="CZ503" s="591"/>
      <c r="DA503" s="591"/>
      <c r="DB503" s="591"/>
      <c r="DC503" s="591"/>
      <c r="DD503" s="591"/>
      <c r="DE503" s="591"/>
      <c r="DF503" s="591"/>
      <c r="DG503" s="591"/>
      <c r="DH503" s="591"/>
      <c r="DI503" s="591"/>
      <c r="DJ503" s="591"/>
      <c r="DK503" s="591"/>
      <c r="DL503" s="591"/>
      <c r="DM503" s="591"/>
      <c r="DN503" s="591"/>
      <c r="DO503" s="591"/>
      <c r="DP503" s="591"/>
      <c r="DQ503" s="591"/>
      <c r="DR503" s="591"/>
      <c r="DS503" s="591"/>
      <c r="DT503" s="591"/>
      <c r="DU503" s="591"/>
      <c r="DV503" s="591"/>
      <c r="DW503" s="591"/>
      <c r="DX503" s="591"/>
      <c r="DY503" s="591"/>
      <c r="DZ503" s="591"/>
      <c r="EA503" s="591"/>
      <c r="EB503" s="591"/>
      <c r="EC503" s="591"/>
      <c r="ED503" s="591"/>
      <c r="EE503" s="591"/>
      <c r="EF503" s="591"/>
      <c r="EG503" s="591"/>
      <c r="EH503" s="591"/>
      <c r="EI503" s="591"/>
      <c r="EJ503" s="591"/>
      <c r="EK503" s="591"/>
      <c r="EL503" s="591"/>
      <c r="EM503" s="591"/>
      <c r="EN503" s="591"/>
      <c r="EO503" s="591"/>
      <c r="EP503" s="591"/>
      <c r="EQ503" s="591"/>
      <c r="ER503" s="591"/>
      <c r="ES503" s="591"/>
      <c r="ET503" s="591"/>
      <c r="EU503" s="591"/>
      <c r="EV503" s="591"/>
      <c r="EW503" s="591"/>
      <c r="EX503" s="591"/>
      <c r="EY503" s="591"/>
      <c r="EZ503" s="591"/>
      <c r="FA503" s="591"/>
      <c r="FB503" s="591"/>
      <c r="FC503" s="591"/>
      <c r="FD503" s="591"/>
      <c r="FE503" s="591"/>
      <c r="FF503" s="591"/>
      <c r="FG503" s="591"/>
      <c r="FH503" s="591"/>
      <c r="FI503" s="591"/>
      <c r="FJ503" s="591"/>
      <c r="FK503" s="591"/>
      <c r="FL503" s="591"/>
      <c r="FM503" s="591"/>
      <c r="FN503" s="591"/>
      <c r="FO503" s="591"/>
      <c r="FP503" s="591"/>
      <c r="FQ503" s="591"/>
      <c r="FR503" s="591"/>
      <c r="FS503" s="591"/>
      <c r="FT503" s="591"/>
      <c r="FU503" s="591"/>
      <c r="FV503" s="591"/>
      <c r="FW503" s="591"/>
      <c r="FX503" s="591"/>
      <c r="FY503" s="591"/>
      <c r="FZ503" s="591"/>
      <c r="GA503" s="591"/>
      <c r="GB503" s="591"/>
      <c r="GC503" s="591"/>
      <c r="GD503" s="591"/>
      <c r="GE503" s="591"/>
      <c r="GF503" s="591"/>
      <c r="GG503" s="591"/>
      <c r="GH503" s="591"/>
      <c r="GI503" s="591"/>
      <c r="GJ503" s="591"/>
      <c r="GK503" s="591"/>
      <c r="GL503" s="591"/>
      <c r="GM503" s="591"/>
      <c r="GN503" s="591"/>
      <c r="GO503" s="591"/>
      <c r="GP503" s="591"/>
      <c r="GQ503" s="591"/>
      <c r="GR503" s="591"/>
      <c r="GS503" s="591"/>
      <c r="GT503" s="591"/>
      <c r="GU503" s="591"/>
      <c r="GV503" s="591"/>
      <c r="GW503" s="591"/>
      <c r="GX503" s="591"/>
      <c r="GY503" s="591"/>
      <c r="GZ503" s="591"/>
      <c r="HA503" s="591"/>
      <c r="HB503" s="591"/>
      <c r="HC503" s="591"/>
      <c r="HD503" s="591"/>
      <c r="HE503" s="591"/>
      <c r="HF503" s="591"/>
      <c r="HG503" s="591"/>
      <c r="HH503" s="591"/>
      <c r="HI503" s="591"/>
      <c r="HJ503" s="591"/>
      <c r="HK503" s="591"/>
      <c r="HL503" s="591"/>
      <c r="HM503" s="591"/>
      <c r="HN503" s="591"/>
      <c r="HO503" s="591"/>
      <c r="HP503" s="591"/>
      <c r="HQ503" s="591"/>
      <c r="HR503" s="591"/>
      <c r="HS503" s="591"/>
      <c r="HT503" s="591"/>
      <c r="HU503" s="591"/>
      <c r="HV503" s="591"/>
      <c r="HW503" s="591"/>
      <c r="HX503" s="591"/>
      <c r="HY503" s="591"/>
      <c r="HZ503" s="591"/>
      <c r="IA503" s="591"/>
      <c r="IB503" s="591"/>
      <c r="IC503" s="591"/>
      <c r="ID503" s="591"/>
      <c r="IE503" s="591"/>
      <c r="IF503" s="591"/>
      <c r="IG503" s="591"/>
      <c r="IH503" s="591"/>
      <c r="II503" s="591"/>
      <c r="IJ503" s="591"/>
      <c r="IK503" s="591"/>
      <c r="IL503" s="591"/>
      <c r="IM503" s="591"/>
      <c r="IN503" s="591"/>
      <c r="IO503" s="591"/>
      <c r="IP503" s="591"/>
      <c r="IQ503" s="591"/>
      <c r="IR503" s="591"/>
      <c r="IS503" s="591"/>
      <c r="IT503" s="591"/>
      <c r="IU503" s="591"/>
      <c r="IV503" s="591"/>
    </row>
    <row r="504" spans="1:256" s="16" customFormat="1" ht="18.2" hidden="1" customHeight="1">
      <c r="A504" s="154"/>
      <c r="B504" s="533"/>
      <c r="C504" s="399"/>
      <c r="D504" s="91"/>
      <c r="E504" s="91"/>
      <c r="F504" s="91"/>
      <c r="G504" s="91"/>
      <c r="H504" s="468"/>
      <c r="I504" s="91"/>
      <c r="J504" s="91"/>
      <c r="K504" s="587"/>
      <c r="L504" s="91"/>
      <c r="M504" s="568"/>
      <c r="N504" s="91"/>
      <c r="O504" s="491"/>
      <c r="P504" s="563"/>
      <c r="Q504" s="590"/>
      <c r="R504" s="591"/>
      <c r="S504" s="591"/>
      <c r="T504" s="591"/>
      <c r="U504" s="591"/>
      <c r="V504" s="591"/>
      <c r="W504" s="591"/>
      <c r="X504" s="591"/>
      <c r="Y504" s="591"/>
      <c r="Z504" s="591"/>
      <c r="AA504" s="591"/>
      <c r="AB504" s="591"/>
      <c r="AC504" s="591"/>
      <c r="AD504" s="591"/>
      <c r="AE504" s="591"/>
      <c r="AF504" s="591"/>
      <c r="AG504" s="591"/>
      <c r="AH504" s="591"/>
      <c r="AI504" s="591"/>
      <c r="AJ504" s="591"/>
      <c r="AK504" s="591"/>
      <c r="AL504" s="591"/>
      <c r="AM504" s="591"/>
      <c r="AN504" s="591"/>
      <c r="AO504" s="591"/>
      <c r="AP504" s="591"/>
      <c r="AQ504" s="591"/>
      <c r="AR504" s="591"/>
      <c r="AS504" s="591"/>
      <c r="AT504" s="591"/>
      <c r="AU504" s="591"/>
      <c r="AV504" s="591"/>
      <c r="AW504" s="591"/>
      <c r="AX504" s="591"/>
      <c r="AY504" s="591"/>
      <c r="AZ504" s="591"/>
      <c r="BA504" s="591"/>
      <c r="BB504" s="591"/>
      <c r="BC504" s="591"/>
      <c r="BD504" s="591"/>
      <c r="BE504" s="591"/>
      <c r="BF504" s="591"/>
      <c r="BG504" s="591"/>
      <c r="BH504" s="591"/>
      <c r="BI504" s="591"/>
      <c r="BJ504" s="591"/>
      <c r="BK504" s="591"/>
      <c r="BL504" s="591"/>
      <c r="BM504" s="591"/>
      <c r="BN504" s="591"/>
      <c r="BO504" s="591"/>
      <c r="BP504" s="591"/>
      <c r="BQ504" s="591"/>
      <c r="BR504" s="591"/>
      <c r="BS504" s="591"/>
      <c r="BT504" s="591"/>
      <c r="BU504" s="591"/>
      <c r="BV504" s="591"/>
      <c r="BW504" s="591"/>
      <c r="BX504" s="591"/>
      <c r="BY504" s="591"/>
      <c r="BZ504" s="591"/>
      <c r="CA504" s="591"/>
      <c r="CB504" s="591"/>
      <c r="CC504" s="591"/>
      <c r="CD504" s="591"/>
      <c r="CE504" s="591"/>
      <c r="CF504" s="591"/>
      <c r="CG504" s="591"/>
      <c r="CH504" s="591"/>
      <c r="CI504" s="591"/>
      <c r="CJ504" s="591"/>
      <c r="CK504" s="591"/>
      <c r="CL504" s="591"/>
      <c r="CM504" s="591"/>
      <c r="CN504" s="591"/>
      <c r="CO504" s="591"/>
      <c r="CP504" s="591"/>
      <c r="CQ504" s="591"/>
      <c r="CR504" s="591"/>
      <c r="CS504" s="591"/>
      <c r="CT504" s="591"/>
      <c r="CU504" s="591"/>
      <c r="CV504" s="591"/>
      <c r="CW504" s="591"/>
      <c r="CX504" s="591"/>
      <c r="CY504" s="591"/>
      <c r="CZ504" s="591"/>
      <c r="DA504" s="591"/>
      <c r="DB504" s="591"/>
      <c r="DC504" s="591"/>
      <c r="DD504" s="591"/>
      <c r="DE504" s="591"/>
      <c r="DF504" s="591"/>
      <c r="DG504" s="591"/>
      <c r="DH504" s="591"/>
      <c r="DI504" s="591"/>
      <c r="DJ504" s="591"/>
      <c r="DK504" s="591"/>
      <c r="DL504" s="591"/>
      <c r="DM504" s="591"/>
      <c r="DN504" s="591"/>
      <c r="DO504" s="591"/>
      <c r="DP504" s="591"/>
      <c r="DQ504" s="591"/>
      <c r="DR504" s="591"/>
      <c r="DS504" s="591"/>
      <c r="DT504" s="591"/>
      <c r="DU504" s="591"/>
      <c r="DV504" s="591"/>
      <c r="DW504" s="591"/>
      <c r="DX504" s="591"/>
      <c r="DY504" s="591"/>
      <c r="DZ504" s="591"/>
      <c r="EA504" s="591"/>
      <c r="EB504" s="591"/>
      <c r="EC504" s="591"/>
      <c r="ED504" s="591"/>
      <c r="EE504" s="591"/>
      <c r="EF504" s="591"/>
      <c r="EG504" s="591"/>
      <c r="EH504" s="591"/>
      <c r="EI504" s="591"/>
      <c r="EJ504" s="591"/>
      <c r="EK504" s="591"/>
      <c r="EL504" s="591"/>
      <c r="EM504" s="591"/>
      <c r="EN504" s="591"/>
      <c r="EO504" s="591"/>
      <c r="EP504" s="591"/>
      <c r="EQ504" s="591"/>
      <c r="ER504" s="591"/>
      <c r="ES504" s="591"/>
      <c r="ET504" s="591"/>
      <c r="EU504" s="591"/>
      <c r="EV504" s="591"/>
      <c r="EW504" s="591"/>
      <c r="EX504" s="591"/>
      <c r="EY504" s="591"/>
      <c r="EZ504" s="591"/>
      <c r="FA504" s="591"/>
      <c r="FB504" s="591"/>
      <c r="FC504" s="591"/>
      <c r="FD504" s="591"/>
      <c r="FE504" s="591"/>
      <c r="FF504" s="591"/>
      <c r="FG504" s="591"/>
      <c r="FH504" s="591"/>
      <c r="FI504" s="591"/>
      <c r="FJ504" s="591"/>
      <c r="FK504" s="591"/>
      <c r="FL504" s="591"/>
      <c r="FM504" s="591"/>
      <c r="FN504" s="591"/>
      <c r="FO504" s="591"/>
      <c r="FP504" s="591"/>
      <c r="FQ504" s="591"/>
      <c r="FR504" s="591"/>
      <c r="FS504" s="591"/>
      <c r="FT504" s="591"/>
      <c r="FU504" s="591"/>
      <c r="FV504" s="591"/>
      <c r="FW504" s="591"/>
      <c r="FX504" s="591"/>
      <c r="FY504" s="591"/>
      <c r="FZ504" s="591"/>
      <c r="GA504" s="591"/>
      <c r="GB504" s="591"/>
      <c r="GC504" s="591"/>
      <c r="GD504" s="591"/>
      <c r="GE504" s="591"/>
      <c r="GF504" s="591"/>
      <c r="GG504" s="591"/>
      <c r="GH504" s="591"/>
      <c r="GI504" s="591"/>
      <c r="GJ504" s="591"/>
      <c r="GK504" s="591"/>
      <c r="GL504" s="591"/>
      <c r="GM504" s="591"/>
      <c r="GN504" s="591"/>
      <c r="GO504" s="591"/>
      <c r="GP504" s="591"/>
      <c r="GQ504" s="591"/>
      <c r="GR504" s="591"/>
      <c r="GS504" s="591"/>
      <c r="GT504" s="591"/>
      <c r="GU504" s="591"/>
      <c r="GV504" s="591"/>
      <c r="GW504" s="591"/>
      <c r="GX504" s="591"/>
      <c r="GY504" s="591"/>
      <c r="GZ504" s="591"/>
      <c r="HA504" s="591"/>
      <c r="HB504" s="591"/>
      <c r="HC504" s="591"/>
      <c r="HD504" s="591"/>
      <c r="HE504" s="591"/>
      <c r="HF504" s="591"/>
      <c r="HG504" s="591"/>
      <c r="HH504" s="591"/>
      <c r="HI504" s="591"/>
      <c r="HJ504" s="591"/>
      <c r="HK504" s="591"/>
      <c r="HL504" s="591"/>
      <c r="HM504" s="591"/>
      <c r="HN504" s="591"/>
      <c r="HO504" s="591"/>
      <c r="HP504" s="591"/>
      <c r="HQ504" s="591"/>
      <c r="HR504" s="591"/>
      <c r="HS504" s="591"/>
      <c r="HT504" s="591"/>
      <c r="HU504" s="591"/>
      <c r="HV504" s="591"/>
      <c r="HW504" s="591"/>
      <c r="HX504" s="591"/>
      <c r="HY504" s="591"/>
      <c r="HZ504" s="591"/>
      <c r="IA504" s="591"/>
      <c r="IB504" s="591"/>
      <c r="IC504" s="591"/>
      <c r="ID504" s="591"/>
      <c r="IE504" s="591"/>
      <c r="IF504" s="591"/>
      <c r="IG504" s="591"/>
      <c r="IH504" s="591"/>
      <c r="II504" s="591"/>
      <c r="IJ504" s="591"/>
      <c r="IK504" s="591"/>
      <c r="IL504" s="591"/>
      <c r="IM504" s="591"/>
      <c r="IN504" s="591"/>
      <c r="IO504" s="591"/>
      <c r="IP504" s="591"/>
      <c r="IQ504" s="591"/>
      <c r="IR504" s="591"/>
      <c r="IS504" s="591"/>
      <c r="IT504" s="591"/>
      <c r="IU504" s="591"/>
      <c r="IV504" s="591"/>
    </row>
    <row r="505" spans="1:256" s="16" customFormat="1" ht="18.2" hidden="1" customHeight="1">
      <c r="A505" s="154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490"/>
      <c r="N505" s="91"/>
      <c r="O505" s="491"/>
      <c r="P505" s="563"/>
      <c r="Q505" s="590"/>
      <c r="R505" s="591"/>
      <c r="S505" s="591"/>
      <c r="T505" s="591"/>
      <c r="U505" s="591"/>
      <c r="V505" s="591"/>
      <c r="W505" s="591"/>
      <c r="X505" s="591"/>
      <c r="Y505" s="591"/>
      <c r="Z505" s="591"/>
      <c r="AA505" s="591"/>
      <c r="AB505" s="591"/>
      <c r="AC505" s="591"/>
      <c r="AD505" s="591"/>
      <c r="AE505" s="591"/>
      <c r="AF505" s="591"/>
      <c r="AG505" s="591"/>
      <c r="AH505" s="591"/>
      <c r="AI505" s="591"/>
      <c r="AJ505" s="591"/>
      <c r="AK505" s="591"/>
      <c r="AL505" s="591"/>
      <c r="AM505" s="591"/>
      <c r="AN505" s="591"/>
      <c r="AO505" s="591"/>
      <c r="AP505" s="591"/>
      <c r="AQ505" s="591"/>
      <c r="AR505" s="591"/>
      <c r="AS505" s="591"/>
      <c r="AT505" s="591"/>
      <c r="AU505" s="591"/>
      <c r="AV505" s="591"/>
      <c r="AW505" s="591"/>
      <c r="AX505" s="591"/>
      <c r="AY505" s="591"/>
      <c r="AZ505" s="591"/>
      <c r="BA505" s="591"/>
      <c r="BB505" s="591"/>
      <c r="BC505" s="591"/>
      <c r="BD505" s="591"/>
      <c r="BE505" s="591"/>
      <c r="BF505" s="591"/>
      <c r="BG505" s="591"/>
      <c r="BH505" s="591"/>
      <c r="BI505" s="591"/>
      <c r="BJ505" s="591"/>
      <c r="BK505" s="591"/>
      <c r="BL505" s="591"/>
      <c r="BM505" s="591"/>
      <c r="BN505" s="591"/>
      <c r="BO505" s="591"/>
      <c r="BP505" s="591"/>
      <c r="BQ505" s="591"/>
      <c r="BR505" s="591"/>
      <c r="BS505" s="591"/>
      <c r="BT505" s="591"/>
      <c r="BU505" s="591"/>
      <c r="BV505" s="591"/>
      <c r="BW505" s="591"/>
      <c r="BX505" s="591"/>
      <c r="BY505" s="591"/>
      <c r="BZ505" s="591"/>
      <c r="CA505" s="591"/>
      <c r="CB505" s="591"/>
      <c r="CC505" s="591"/>
      <c r="CD505" s="591"/>
      <c r="CE505" s="591"/>
      <c r="CF505" s="591"/>
      <c r="CG505" s="591"/>
      <c r="CH505" s="591"/>
      <c r="CI505" s="591"/>
      <c r="CJ505" s="591"/>
      <c r="CK505" s="591"/>
      <c r="CL505" s="591"/>
      <c r="CM505" s="591"/>
      <c r="CN505" s="591"/>
      <c r="CO505" s="591"/>
      <c r="CP505" s="591"/>
      <c r="CQ505" s="591"/>
      <c r="CR505" s="591"/>
      <c r="CS505" s="591"/>
      <c r="CT505" s="591"/>
      <c r="CU505" s="591"/>
      <c r="CV505" s="591"/>
      <c r="CW505" s="591"/>
      <c r="CX505" s="591"/>
      <c r="CY505" s="591"/>
      <c r="CZ505" s="591"/>
      <c r="DA505" s="591"/>
      <c r="DB505" s="591"/>
      <c r="DC505" s="591"/>
      <c r="DD505" s="591"/>
      <c r="DE505" s="591"/>
      <c r="DF505" s="591"/>
      <c r="DG505" s="591"/>
      <c r="DH505" s="591"/>
      <c r="DI505" s="591"/>
      <c r="DJ505" s="591"/>
      <c r="DK505" s="591"/>
      <c r="DL505" s="591"/>
      <c r="DM505" s="591"/>
      <c r="DN505" s="591"/>
      <c r="DO505" s="591"/>
      <c r="DP505" s="591"/>
      <c r="DQ505" s="591"/>
      <c r="DR505" s="591"/>
      <c r="DS505" s="591"/>
      <c r="DT505" s="591"/>
      <c r="DU505" s="591"/>
      <c r="DV505" s="591"/>
      <c r="DW505" s="591"/>
      <c r="DX505" s="591"/>
      <c r="DY505" s="591"/>
      <c r="DZ505" s="591"/>
      <c r="EA505" s="591"/>
      <c r="EB505" s="591"/>
      <c r="EC505" s="591"/>
      <c r="ED505" s="591"/>
      <c r="EE505" s="591"/>
      <c r="EF505" s="591"/>
      <c r="EG505" s="591"/>
      <c r="EH505" s="591"/>
      <c r="EI505" s="591"/>
      <c r="EJ505" s="591"/>
      <c r="EK505" s="591"/>
      <c r="EL505" s="591"/>
      <c r="EM505" s="591"/>
      <c r="EN505" s="591"/>
      <c r="EO505" s="591"/>
      <c r="EP505" s="591"/>
      <c r="EQ505" s="591"/>
      <c r="ER505" s="591"/>
      <c r="ES505" s="591"/>
      <c r="ET505" s="591"/>
      <c r="EU505" s="591"/>
      <c r="EV505" s="591"/>
      <c r="EW505" s="591"/>
      <c r="EX505" s="591"/>
      <c r="EY505" s="591"/>
      <c r="EZ505" s="591"/>
      <c r="FA505" s="591"/>
      <c r="FB505" s="591"/>
      <c r="FC505" s="591"/>
      <c r="FD505" s="591"/>
      <c r="FE505" s="591"/>
      <c r="FF505" s="591"/>
      <c r="FG505" s="591"/>
      <c r="FH505" s="591"/>
      <c r="FI505" s="591"/>
      <c r="FJ505" s="591"/>
      <c r="FK505" s="591"/>
      <c r="FL505" s="591"/>
      <c r="FM505" s="591"/>
      <c r="FN505" s="591"/>
      <c r="FO505" s="591"/>
      <c r="FP505" s="591"/>
      <c r="FQ505" s="591"/>
      <c r="FR505" s="591"/>
      <c r="FS505" s="591"/>
      <c r="FT505" s="591"/>
      <c r="FU505" s="591"/>
      <c r="FV505" s="591"/>
      <c r="FW505" s="591"/>
      <c r="FX505" s="591"/>
      <c r="FY505" s="591"/>
      <c r="FZ505" s="591"/>
      <c r="GA505" s="591"/>
      <c r="GB505" s="591"/>
      <c r="GC505" s="591"/>
      <c r="GD505" s="591"/>
      <c r="GE505" s="591"/>
      <c r="GF505" s="591"/>
      <c r="GG505" s="591"/>
      <c r="GH505" s="591"/>
      <c r="GI505" s="591"/>
      <c r="GJ505" s="591"/>
      <c r="GK505" s="591"/>
      <c r="GL505" s="591"/>
      <c r="GM505" s="591"/>
      <c r="GN505" s="591"/>
      <c r="GO505" s="591"/>
      <c r="GP505" s="591"/>
      <c r="GQ505" s="591"/>
      <c r="GR505" s="591"/>
      <c r="GS505" s="591"/>
      <c r="GT505" s="591"/>
      <c r="GU505" s="591"/>
      <c r="GV505" s="591"/>
      <c r="GW505" s="591"/>
      <c r="GX505" s="591"/>
      <c r="GY505" s="591"/>
      <c r="GZ505" s="591"/>
      <c r="HA505" s="591"/>
      <c r="HB505" s="591"/>
      <c r="HC505" s="591"/>
      <c r="HD505" s="591"/>
      <c r="HE505" s="591"/>
      <c r="HF505" s="591"/>
      <c r="HG505" s="591"/>
      <c r="HH505" s="591"/>
      <c r="HI505" s="591"/>
      <c r="HJ505" s="591"/>
      <c r="HK505" s="591"/>
      <c r="HL505" s="591"/>
      <c r="HM505" s="591"/>
      <c r="HN505" s="591"/>
      <c r="HO505" s="591"/>
      <c r="HP505" s="591"/>
      <c r="HQ505" s="591"/>
      <c r="HR505" s="591"/>
      <c r="HS505" s="591"/>
      <c r="HT505" s="591"/>
      <c r="HU505" s="591"/>
      <c r="HV505" s="591"/>
      <c r="HW505" s="591"/>
      <c r="HX505" s="591"/>
      <c r="HY505" s="591"/>
      <c r="HZ505" s="591"/>
      <c r="IA505" s="591"/>
      <c r="IB505" s="591"/>
      <c r="IC505" s="591"/>
      <c r="ID505" s="591"/>
      <c r="IE505" s="591"/>
      <c r="IF505" s="591"/>
      <c r="IG505" s="591"/>
      <c r="IH505" s="591"/>
      <c r="II505" s="591"/>
      <c r="IJ505" s="591"/>
      <c r="IK505" s="591"/>
      <c r="IL505" s="591"/>
      <c r="IM505" s="591"/>
      <c r="IN505" s="591"/>
      <c r="IO505" s="591"/>
      <c r="IP505" s="591"/>
      <c r="IQ505" s="591"/>
      <c r="IR505" s="591"/>
      <c r="IS505" s="591"/>
      <c r="IT505" s="591"/>
      <c r="IU505" s="591"/>
      <c r="IV505" s="591"/>
    </row>
    <row r="506" spans="1:256" s="16" customFormat="1" ht="18.2" hidden="1" customHeight="1">
      <c r="A506" s="154"/>
      <c r="B506" s="154"/>
      <c r="C506" s="396"/>
      <c r="D506" s="154"/>
      <c r="E506" s="154"/>
      <c r="F506" s="154"/>
      <c r="G506" s="154"/>
      <c r="H506" s="468"/>
      <c r="I506" s="154"/>
      <c r="J506" s="154"/>
      <c r="K506" s="434"/>
      <c r="L506" s="154"/>
      <c r="M506" s="565"/>
      <c r="N506" s="154"/>
      <c r="O506" s="566"/>
      <c r="P506" s="563"/>
      <c r="Q506" s="590"/>
      <c r="R506" s="591"/>
      <c r="S506" s="591"/>
      <c r="T506" s="591"/>
      <c r="U506" s="591"/>
      <c r="V506" s="591"/>
      <c r="W506" s="591"/>
      <c r="X506" s="591"/>
      <c r="Y506" s="591"/>
      <c r="Z506" s="591"/>
      <c r="AA506" s="591"/>
      <c r="AB506" s="591"/>
      <c r="AC506" s="591"/>
      <c r="AD506" s="591"/>
      <c r="AE506" s="591"/>
      <c r="AF506" s="591"/>
      <c r="AG506" s="591"/>
      <c r="AH506" s="591"/>
      <c r="AI506" s="591"/>
      <c r="AJ506" s="591"/>
      <c r="AK506" s="591"/>
      <c r="AL506" s="591"/>
      <c r="AM506" s="591"/>
      <c r="AN506" s="591"/>
      <c r="AO506" s="591"/>
      <c r="AP506" s="591"/>
      <c r="AQ506" s="591"/>
      <c r="AR506" s="591"/>
      <c r="AS506" s="591"/>
      <c r="AT506" s="591"/>
      <c r="AU506" s="591"/>
      <c r="AV506" s="591"/>
      <c r="AW506" s="591"/>
      <c r="AX506" s="591"/>
      <c r="AY506" s="591"/>
      <c r="AZ506" s="591"/>
      <c r="BA506" s="591"/>
      <c r="BB506" s="591"/>
      <c r="BC506" s="591"/>
      <c r="BD506" s="591"/>
      <c r="BE506" s="591"/>
      <c r="BF506" s="591"/>
      <c r="BG506" s="591"/>
      <c r="BH506" s="591"/>
      <c r="BI506" s="591"/>
      <c r="BJ506" s="591"/>
      <c r="BK506" s="591"/>
      <c r="BL506" s="591"/>
      <c r="BM506" s="591"/>
      <c r="BN506" s="591"/>
      <c r="BO506" s="591"/>
      <c r="BP506" s="591"/>
      <c r="BQ506" s="591"/>
      <c r="BR506" s="591"/>
      <c r="BS506" s="591"/>
      <c r="BT506" s="591"/>
      <c r="BU506" s="591"/>
      <c r="BV506" s="591"/>
      <c r="BW506" s="591"/>
      <c r="BX506" s="591"/>
      <c r="BY506" s="591"/>
      <c r="BZ506" s="591"/>
      <c r="CA506" s="591"/>
      <c r="CB506" s="591"/>
      <c r="CC506" s="591"/>
      <c r="CD506" s="591"/>
      <c r="CE506" s="591"/>
      <c r="CF506" s="591"/>
      <c r="CG506" s="591"/>
      <c r="CH506" s="591"/>
      <c r="CI506" s="591"/>
      <c r="CJ506" s="591"/>
      <c r="CK506" s="591"/>
      <c r="CL506" s="591"/>
      <c r="CM506" s="591"/>
      <c r="CN506" s="591"/>
      <c r="CO506" s="591"/>
      <c r="CP506" s="591"/>
      <c r="CQ506" s="591"/>
      <c r="CR506" s="591"/>
      <c r="CS506" s="591"/>
      <c r="CT506" s="591"/>
      <c r="CU506" s="591"/>
      <c r="CV506" s="591"/>
      <c r="CW506" s="591"/>
      <c r="CX506" s="591"/>
      <c r="CY506" s="591"/>
      <c r="CZ506" s="591"/>
      <c r="DA506" s="591"/>
      <c r="DB506" s="591"/>
      <c r="DC506" s="591"/>
      <c r="DD506" s="591"/>
      <c r="DE506" s="591"/>
      <c r="DF506" s="591"/>
      <c r="DG506" s="591"/>
      <c r="DH506" s="591"/>
      <c r="DI506" s="591"/>
      <c r="DJ506" s="591"/>
      <c r="DK506" s="591"/>
      <c r="DL506" s="591"/>
      <c r="DM506" s="591"/>
      <c r="DN506" s="591"/>
      <c r="DO506" s="591"/>
      <c r="DP506" s="591"/>
      <c r="DQ506" s="591"/>
      <c r="DR506" s="591"/>
      <c r="DS506" s="591"/>
      <c r="DT506" s="591"/>
      <c r="DU506" s="591"/>
      <c r="DV506" s="591"/>
      <c r="DW506" s="591"/>
      <c r="DX506" s="591"/>
      <c r="DY506" s="591"/>
      <c r="DZ506" s="591"/>
      <c r="EA506" s="591"/>
      <c r="EB506" s="591"/>
      <c r="EC506" s="591"/>
      <c r="ED506" s="591"/>
      <c r="EE506" s="591"/>
      <c r="EF506" s="591"/>
      <c r="EG506" s="591"/>
      <c r="EH506" s="591"/>
      <c r="EI506" s="591"/>
      <c r="EJ506" s="591"/>
      <c r="EK506" s="591"/>
      <c r="EL506" s="591"/>
      <c r="EM506" s="591"/>
      <c r="EN506" s="591"/>
      <c r="EO506" s="591"/>
      <c r="EP506" s="591"/>
      <c r="EQ506" s="591"/>
      <c r="ER506" s="591"/>
      <c r="ES506" s="591"/>
      <c r="ET506" s="591"/>
      <c r="EU506" s="591"/>
      <c r="EV506" s="591"/>
      <c r="EW506" s="591"/>
      <c r="EX506" s="591"/>
      <c r="EY506" s="591"/>
      <c r="EZ506" s="591"/>
      <c r="FA506" s="591"/>
      <c r="FB506" s="591"/>
      <c r="FC506" s="591"/>
      <c r="FD506" s="591"/>
      <c r="FE506" s="591"/>
      <c r="FF506" s="591"/>
      <c r="FG506" s="591"/>
      <c r="FH506" s="591"/>
      <c r="FI506" s="591"/>
      <c r="FJ506" s="591"/>
      <c r="FK506" s="591"/>
      <c r="FL506" s="591"/>
      <c r="FM506" s="591"/>
      <c r="FN506" s="591"/>
      <c r="FO506" s="591"/>
      <c r="FP506" s="591"/>
      <c r="FQ506" s="591"/>
      <c r="FR506" s="591"/>
      <c r="FS506" s="591"/>
      <c r="FT506" s="591"/>
      <c r="FU506" s="591"/>
      <c r="FV506" s="591"/>
      <c r="FW506" s="591"/>
      <c r="FX506" s="591"/>
      <c r="FY506" s="591"/>
      <c r="FZ506" s="591"/>
      <c r="GA506" s="591"/>
      <c r="GB506" s="591"/>
      <c r="GC506" s="591"/>
      <c r="GD506" s="591"/>
      <c r="GE506" s="591"/>
      <c r="GF506" s="591"/>
      <c r="GG506" s="591"/>
      <c r="GH506" s="591"/>
      <c r="GI506" s="591"/>
      <c r="GJ506" s="591"/>
      <c r="GK506" s="591"/>
      <c r="GL506" s="591"/>
      <c r="GM506" s="591"/>
      <c r="GN506" s="591"/>
      <c r="GO506" s="591"/>
      <c r="GP506" s="591"/>
      <c r="GQ506" s="591"/>
      <c r="GR506" s="591"/>
      <c r="GS506" s="591"/>
      <c r="GT506" s="591"/>
      <c r="GU506" s="591"/>
      <c r="GV506" s="591"/>
      <c r="GW506" s="591"/>
      <c r="GX506" s="591"/>
      <c r="GY506" s="591"/>
      <c r="GZ506" s="591"/>
      <c r="HA506" s="591"/>
      <c r="HB506" s="591"/>
      <c r="HC506" s="591"/>
      <c r="HD506" s="591"/>
      <c r="HE506" s="591"/>
      <c r="HF506" s="591"/>
      <c r="HG506" s="591"/>
      <c r="HH506" s="591"/>
      <c r="HI506" s="591"/>
      <c r="HJ506" s="591"/>
      <c r="HK506" s="591"/>
      <c r="HL506" s="591"/>
      <c r="HM506" s="591"/>
      <c r="HN506" s="591"/>
      <c r="HO506" s="591"/>
      <c r="HP506" s="591"/>
      <c r="HQ506" s="591"/>
      <c r="HR506" s="591"/>
      <c r="HS506" s="591"/>
      <c r="HT506" s="591"/>
      <c r="HU506" s="591"/>
      <c r="HV506" s="591"/>
      <c r="HW506" s="591"/>
      <c r="HX506" s="591"/>
      <c r="HY506" s="591"/>
      <c r="HZ506" s="591"/>
      <c r="IA506" s="591"/>
      <c r="IB506" s="591"/>
      <c r="IC506" s="591"/>
      <c r="ID506" s="591"/>
      <c r="IE506" s="591"/>
      <c r="IF506" s="591"/>
      <c r="IG506" s="591"/>
      <c r="IH506" s="591"/>
      <c r="II506" s="591"/>
      <c r="IJ506" s="591"/>
      <c r="IK506" s="591"/>
      <c r="IL506" s="591"/>
      <c r="IM506" s="591"/>
      <c r="IN506" s="591"/>
      <c r="IO506" s="591"/>
      <c r="IP506" s="591"/>
      <c r="IQ506" s="591"/>
      <c r="IR506" s="591"/>
      <c r="IS506" s="591"/>
      <c r="IT506" s="591"/>
      <c r="IU506" s="591"/>
      <c r="IV506" s="591"/>
    </row>
    <row r="507" spans="1:256" s="16" customFormat="1" ht="18.2" hidden="1" customHeight="1">
      <c r="A507" s="154"/>
      <c r="B507" s="467"/>
      <c r="C507" s="466"/>
      <c r="D507" s="467"/>
      <c r="E507" s="467"/>
      <c r="F507" s="171"/>
      <c r="G507" s="467"/>
      <c r="H507" s="468"/>
      <c r="I507" s="177"/>
      <c r="J507" s="91"/>
      <c r="K507" s="518"/>
      <c r="L507" s="171"/>
      <c r="M507" s="91"/>
      <c r="N507" s="91"/>
      <c r="O507" s="491"/>
      <c r="P507" s="563"/>
      <c r="Q507" s="590"/>
      <c r="R507" s="591"/>
      <c r="S507" s="591"/>
      <c r="T507" s="591"/>
      <c r="U507" s="591"/>
      <c r="V507" s="591"/>
      <c r="W507" s="591"/>
      <c r="X507" s="591"/>
      <c r="Y507" s="591"/>
      <c r="Z507" s="591"/>
      <c r="AA507" s="591"/>
      <c r="AB507" s="591"/>
      <c r="AC507" s="591"/>
      <c r="AD507" s="591"/>
      <c r="AE507" s="591"/>
      <c r="AF507" s="591"/>
      <c r="AG507" s="591"/>
      <c r="AH507" s="591"/>
      <c r="AI507" s="591"/>
      <c r="AJ507" s="591"/>
      <c r="AK507" s="591"/>
      <c r="AL507" s="591"/>
      <c r="AM507" s="591"/>
      <c r="AN507" s="591"/>
      <c r="AO507" s="591"/>
      <c r="AP507" s="591"/>
      <c r="AQ507" s="591"/>
      <c r="AR507" s="591"/>
      <c r="AS507" s="591"/>
      <c r="AT507" s="591"/>
      <c r="AU507" s="591"/>
      <c r="AV507" s="591"/>
      <c r="AW507" s="591"/>
      <c r="AX507" s="591"/>
      <c r="AY507" s="591"/>
      <c r="AZ507" s="591"/>
      <c r="BA507" s="591"/>
      <c r="BB507" s="591"/>
      <c r="BC507" s="591"/>
      <c r="BD507" s="591"/>
      <c r="BE507" s="591"/>
      <c r="BF507" s="591"/>
      <c r="BG507" s="591"/>
      <c r="BH507" s="591"/>
      <c r="BI507" s="591"/>
      <c r="BJ507" s="591"/>
      <c r="BK507" s="591"/>
      <c r="BL507" s="591"/>
      <c r="BM507" s="591"/>
      <c r="BN507" s="591"/>
      <c r="BO507" s="591"/>
      <c r="BP507" s="591"/>
      <c r="BQ507" s="591"/>
      <c r="BR507" s="591"/>
      <c r="BS507" s="591"/>
      <c r="BT507" s="591"/>
      <c r="BU507" s="591"/>
      <c r="BV507" s="591"/>
      <c r="BW507" s="591"/>
      <c r="BX507" s="591"/>
      <c r="BY507" s="591"/>
      <c r="BZ507" s="591"/>
      <c r="CA507" s="591"/>
      <c r="CB507" s="591"/>
      <c r="CC507" s="591"/>
      <c r="CD507" s="591"/>
      <c r="CE507" s="591"/>
      <c r="CF507" s="591"/>
      <c r="CG507" s="591"/>
      <c r="CH507" s="591"/>
      <c r="CI507" s="591"/>
      <c r="CJ507" s="591"/>
      <c r="CK507" s="591"/>
      <c r="CL507" s="591"/>
      <c r="CM507" s="591"/>
      <c r="CN507" s="591"/>
      <c r="CO507" s="591"/>
      <c r="CP507" s="591"/>
      <c r="CQ507" s="591"/>
      <c r="CR507" s="591"/>
      <c r="CS507" s="591"/>
      <c r="CT507" s="591"/>
      <c r="CU507" s="591"/>
      <c r="CV507" s="591"/>
      <c r="CW507" s="591"/>
      <c r="CX507" s="591"/>
      <c r="CY507" s="591"/>
      <c r="CZ507" s="591"/>
      <c r="DA507" s="591"/>
      <c r="DB507" s="591"/>
      <c r="DC507" s="591"/>
      <c r="DD507" s="591"/>
      <c r="DE507" s="591"/>
      <c r="DF507" s="591"/>
      <c r="DG507" s="591"/>
      <c r="DH507" s="591"/>
      <c r="DI507" s="591"/>
      <c r="DJ507" s="591"/>
      <c r="DK507" s="591"/>
      <c r="DL507" s="591"/>
      <c r="DM507" s="591"/>
      <c r="DN507" s="591"/>
      <c r="DO507" s="591"/>
      <c r="DP507" s="591"/>
      <c r="DQ507" s="591"/>
      <c r="DR507" s="591"/>
      <c r="DS507" s="591"/>
      <c r="DT507" s="591"/>
      <c r="DU507" s="591"/>
      <c r="DV507" s="591"/>
      <c r="DW507" s="591"/>
      <c r="DX507" s="591"/>
      <c r="DY507" s="591"/>
      <c r="DZ507" s="591"/>
      <c r="EA507" s="591"/>
      <c r="EB507" s="591"/>
      <c r="EC507" s="591"/>
      <c r="ED507" s="591"/>
      <c r="EE507" s="591"/>
      <c r="EF507" s="591"/>
      <c r="EG507" s="591"/>
      <c r="EH507" s="591"/>
      <c r="EI507" s="591"/>
      <c r="EJ507" s="591"/>
      <c r="EK507" s="591"/>
      <c r="EL507" s="591"/>
      <c r="EM507" s="591"/>
      <c r="EN507" s="591"/>
      <c r="EO507" s="591"/>
      <c r="EP507" s="591"/>
      <c r="EQ507" s="591"/>
      <c r="ER507" s="591"/>
      <c r="ES507" s="591"/>
      <c r="ET507" s="591"/>
      <c r="EU507" s="591"/>
      <c r="EV507" s="591"/>
      <c r="EW507" s="591"/>
      <c r="EX507" s="591"/>
      <c r="EY507" s="591"/>
      <c r="EZ507" s="591"/>
      <c r="FA507" s="591"/>
      <c r="FB507" s="591"/>
      <c r="FC507" s="591"/>
      <c r="FD507" s="591"/>
      <c r="FE507" s="591"/>
      <c r="FF507" s="591"/>
      <c r="FG507" s="591"/>
      <c r="FH507" s="591"/>
      <c r="FI507" s="591"/>
      <c r="FJ507" s="591"/>
      <c r="FK507" s="591"/>
      <c r="FL507" s="591"/>
      <c r="FM507" s="591"/>
      <c r="FN507" s="591"/>
      <c r="FO507" s="591"/>
      <c r="FP507" s="591"/>
      <c r="FQ507" s="591"/>
      <c r="FR507" s="591"/>
      <c r="FS507" s="591"/>
      <c r="FT507" s="591"/>
      <c r="FU507" s="591"/>
      <c r="FV507" s="591"/>
      <c r="FW507" s="591"/>
      <c r="FX507" s="591"/>
      <c r="FY507" s="591"/>
      <c r="FZ507" s="591"/>
      <c r="GA507" s="591"/>
      <c r="GB507" s="591"/>
      <c r="GC507" s="591"/>
      <c r="GD507" s="591"/>
      <c r="GE507" s="591"/>
      <c r="GF507" s="591"/>
      <c r="GG507" s="591"/>
      <c r="GH507" s="591"/>
      <c r="GI507" s="591"/>
      <c r="GJ507" s="591"/>
      <c r="GK507" s="591"/>
      <c r="GL507" s="591"/>
      <c r="GM507" s="591"/>
      <c r="GN507" s="591"/>
      <c r="GO507" s="591"/>
      <c r="GP507" s="591"/>
      <c r="GQ507" s="591"/>
      <c r="GR507" s="591"/>
      <c r="GS507" s="591"/>
      <c r="GT507" s="591"/>
      <c r="GU507" s="591"/>
      <c r="GV507" s="591"/>
      <c r="GW507" s="591"/>
      <c r="GX507" s="591"/>
      <c r="GY507" s="591"/>
      <c r="GZ507" s="591"/>
      <c r="HA507" s="591"/>
      <c r="HB507" s="591"/>
      <c r="HC507" s="591"/>
      <c r="HD507" s="591"/>
      <c r="HE507" s="591"/>
      <c r="HF507" s="591"/>
      <c r="HG507" s="591"/>
      <c r="HH507" s="591"/>
      <c r="HI507" s="591"/>
      <c r="HJ507" s="591"/>
      <c r="HK507" s="591"/>
      <c r="HL507" s="591"/>
      <c r="HM507" s="591"/>
      <c r="HN507" s="591"/>
      <c r="HO507" s="591"/>
      <c r="HP507" s="591"/>
      <c r="HQ507" s="591"/>
      <c r="HR507" s="591"/>
      <c r="HS507" s="591"/>
      <c r="HT507" s="591"/>
      <c r="HU507" s="591"/>
      <c r="HV507" s="591"/>
      <c r="HW507" s="591"/>
      <c r="HX507" s="591"/>
      <c r="HY507" s="591"/>
      <c r="HZ507" s="591"/>
      <c r="IA507" s="591"/>
      <c r="IB507" s="591"/>
      <c r="IC507" s="591"/>
      <c r="ID507" s="591"/>
      <c r="IE507" s="591"/>
      <c r="IF507" s="591"/>
      <c r="IG507" s="591"/>
      <c r="IH507" s="591"/>
      <c r="II507" s="591"/>
      <c r="IJ507" s="591"/>
      <c r="IK507" s="591"/>
      <c r="IL507" s="591"/>
      <c r="IM507" s="591"/>
      <c r="IN507" s="591"/>
      <c r="IO507" s="591"/>
      <c r="IP507" s="591"/>
      <c r="IQ507" s="591"/>
      <c r="IR507" s="591"/>
      <c r="IS507" s="591"/>
      <c r="IT507" s="591"/>
      <c r="IU507" s="591"/>
      <c r="IV507" s="591"/>
    </row>
    <row r="508" spans="1:256" s="16" customFormat="1" ht="18.2" hidden="1" customHeight="1">
      <c r="A508" s="154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490"/>
      <c r="N508" s="91"/>
      <c r="O508" s="491"/>
      <c r="P508" s="563"/>
      <c r="Q508" s="590"/>
      <c r="R508" s="591"/>
      <c r="S508" s="591"/>
      <c r="T508" s="591"/>
      <c r="U508" s="591"/>
      <c r="V508" s="591"/>
      <c r="W508" s="591"/>
      <c r="X508" s="591"/>
      <c r="Y508" s="591"/>
      <c r="Z508" s="591"/>
      <c r="AA508" s="591"/>
      <c r="AB508" s="591"/>
      <c r="AC508" s="591"/>
      <c r="AD508" s="591"/>
      <c r="AE508" s="591"/>
      <c r="AF508" s="591"/>
      <c r="AG508" s="591"/>
      <c r="AH508" s="591"/>
      <c r="AI508" s="591"/>
      <c r="AJ508" s="591"/>
      <c r="AK508" s="591"/>
      <c r="AL508" s="591"/>
      <c r="AM508" s="591"/>
      <c r="AN508" s="591"/>
      <c r="AO508" s="591"/>
      <c r="AP508" s="591"/>
      <c r="AQ508" s="591"/>
      <c r="AR508" s="591"/>
      <c r="AS508" s="591"/>
      <c r="AT508" s="591"/>
      <c r="AU508" s="591"/>
      <c r="AV508" s="591"/>
      <c r="AW508" s="591"/>
      <c r="AX508" s="591"/>
      <c r="AY508" s="591"/>
      <c r="AZ508" s="591"/>
      <c r="BA508" s="591"/>
      <c r="BB508" s="591"/>
      <c r="BC508" s="591"/>
      <c r="BD508" s="591"/>
      <c r="BE508" s="591"/>
      <c r="BF508" s="591"/>
      <c r="BG508" s="591"/>
      <c r="BH508" s="591"/>
      <c r="BI508" s="591"/>
      <c r="BJ508" s="591"/>
      <c r="BK508" s="591"/>
      <c r="BL508" s="591"/>
      <c r="BM508" s="591"/>
      <c r="BN508" s="591"/>
      <c r="BO508" s="591"/>
      <c r="BP508" s="591"/>
      <c r="BQ508" s="591"/>
      <c r="BR508" s="591"/>
      <c r="BS508" s="591"/>
      <c r="BT508" s="591"/>
      <c r="BU508" s="591"/>
      <c r="BV508" s="591"/>
      <c r="BW508" s="591"/>
      <c r="BX508" s="591"/>
      <c r="BY508" s="591"/>
      <c r="BZ508" s="591"/>
      <c r="CA508" s="591"/>
      <c r="CB508" s="591"/>
      <c r="CC508" s="591"/>
      <c r="CD508" s="591"/>
      <c r="CE508" s="591"/>
      <c r="CF508" s="591"/>
      <c r="CG508" s="591"/>
      <c r="CH508" s="591"/>
      <c r="CI508" s="591"/>
      <c r="CJ508" s="591"/>
      <c r="CK508" s="591"/>
      <c r="CL508" s="591"/>
      <c r="CM508" s="591"/>
      <c r="CN508" s="591"/>
      <c r="CO508" s="591"/>
      <c r="CP508" s="591"/>
      <c r="CQ508" s="591"/>
      <c r="CR508" s="591"/>
      <c r="CS508" s="591"/>
      <c r="CT508" s="591"/>
      <c r="CU508" s="591"/>
      <c r="CV508" s="591"/>
      <c r="CW508" s="591"/>
      <c r="CX508" s="591"/>
      <c r="CY508" s="591"/>
      <c r="CZ508" s="591"/>
      <c r="DA508" s="591"/>
      <c r="DB508" s="591"/>
      <c r="DC508" s="591"/>
      <c r="DD508" s="591"/>
      <c r="DE508" s="591"/>
      <c r="DF508" s="591"/>
      <c r="DG508" s="591"/>
      <c r="DH508" s="591"/>
      <c r="DI508" s="591"/>
      <c r="DJ508" s="591"/>
      <c r="DK508" s="591"/>
      <c r="DL508" s="591"/>
      <c r="DM508" s="591"/>
      <c r="DN508" s="591"/>
      <c r="DO508" s="591"/>
      <c r="DP508" s="591"/>
      <c r="DQ508" s="591"/>
      <c r="DR508" s="591"/>
      <c r="DS508" s="591"/>
      <c r="DT508" s="591"/>
      <c r="DU508" s="591"/>
      <c r="DV508" s="591"/>
      <c r="DW508" s="591"/>
      <c r="DX508" s="591"/>
      <c r="DY508" s="591"/>
      <c r="DZ508" s="591"/>
      <c r="EA508" s="591"/>
      <c r="EB508" s="591"/>
      <c r="EC508" s="591"/>
      <c r="ED508" s="591"/>
      <c r="EE508" s="591"/>
      <c r="EF508" s="591"/>
      <c r="EG508" s="591"/>
      <c r="EH508" s="591"/>
      <c r="EI508" s="591"/>
      <c r="EJ508" s="591"/>
      <c r="EK508" s="591"/>
      <c r="EL508" s="591"/>
      <c r="EM508" s="591"/>
      <c r="EN508" s="591"/>
      <c r="EO508" s="591"/>
      <c r="EP508" s="591"/>
      <c r="EQ508" s="591"/>
      <c r="ER508" s="591"/>
      <c r="ES508" s="591"/>
      <c r="ET508" s="591"/>
      <c r="EU508" s="591"/>
      <c r="EV508" s="591"/>
      <c r="EW508" s="591"/>
      <c r="EX508" s="591"/>
      <c r="EY508" s="591"/>
      <c r="EZ508" s="591"/>
      <c r="FA508" s="591"/>
      <c r="FB508" s="591"/>
      <c r="FC508" s="591"/>
      <c r="FD508" s="591"/>
      <c r="FE508" s="591"/>
      <c r="FF508" s="591"/>
      <c r="FG508" s="591"/>
      <c r="FH508" s="591"/>
      <c r="FI508" s="591"/>
      <c r="FJ508" s="591"/>
      <c r="FK508" s="591"/>
      <c r="FL508" s="591"/>
      <c r="FM508" s="591"/>
      <c r="FN508" s="591"/>
      <c r="FO508" s="591"/>
      <c r="FP508" s="591"/>
      <c r="FQ508" s="591"/>
      <c r="FR508" s="591"/>
      <c r="FS508" s="591"/>
      <c r="FT508" s="591"/>
      <c r="FU508" s="591"/>
      <c r="FV508" s="591"/>
      <c r="FW508" s="591"/>
      <c r="FX508" s="591"/>
      <c r="FY508" s="591"/>
      <c r="FZ508" s="591"/>
      <c r="GA508" s="591"/>
      <c r="GB508" s="591"/>
      <c r="GC508" s="591"/>
      <c r="GD508" s="591"/>
      <c r="GE508" s="591"/>
      <c r="GF508" s="591"/>
      <c r="GG508" s="591"/>
      <c r="GH508" s="591"/>
      <c r="GI508" s="591"/>
      <c r="GJ508" s="591"/>
      <c r="GK508" s="591"/>
      <c r="GL508" s="591"/>
      <c r="GM508" s="591"/>
      <c r="GN508" s="591"/>
      <c r="GO508" s="591"/>
      <c r="GP508" s="591"/>
      <c r="GQ508" s="591"/>
      <c r="GR508" s="591"/>
      <c r="GS508" s="591"/>
      <c r="GT508" s="591"/>
      <c r="GU508" s="591"/>
      <c r="GV508" s="591"/>
      <c r="GW508" s="591"/>
      <c r="GX508" s="591"/>
      <c r="GY508" s="591"/>
      <c r="GZ508" s="591"/>
      <c r="HA508" s="591"/>
      <c r="HB508" s="591"/>
      <c r="HC508" s="591"/>
      <c r="HD508" s="591"/>
      <c r="HE508" s="591"/>
      <c r="HF508" s="591"/>
      <c r="HG508" s="591"/>
      <c r="HH508" s="591"/>
      <c r="HI508" s="591"/>
      <c r="HJ508" s="591"/>
      <c r="HK508" s="591"/>
      <c r="HL508" s="591"/>
      <c r="HM508" s="591"/>
      <c r="HN508" s="591"/>
      <c r="HO508" s="591"/>
      <c r="HP508" s="591"/>
      <c r="HQ508" s="591"/>
      <c r="HR508" s="591"/>
      <c r="HS508" s="591"/>
      <c r="HT508" s="591"/>
      <c r="HU508" s="591"/>
      <c r="HV508" s="591"/>
      <c r="HW508" s="591"/>
      <c r="HX508" s="591"/>
      <c r="HY508" s="591"/>
      <c r="HZ508" s="591"/>
      <c r="IA508" s="591"/>
      <c r="IB508" s="591"/>
      <c r="IC508" s="591"/>
      <c r="ID508" s="591"/>
      <c r="IE508" s="591"/>
      <c r="IF508" s="591"/>
      <c r="IG508" s="591"/>
      <c r="IH508" s="591"/>
      <c r="II508" s="591"/>
      <c r="IJ508" s="591"/>
      <c r="IK508" s="591"/>
      <c r="IL508" s="591"/>
      <c r="IM508" s="591"/>
      <c r="IN508" s="591"/>
      <c r="IO508" s="591"/>
      <c r="IP508" s="591"/>
      <c r="IQ508" s="591"/>
      <c r="IR508" s="591"/>
      <c r="IS508" s="591"/>
      <c r="IT508" s="591"/>
      <c r="IU508" s="591"/>
      <c r="IV508" s="591"/>
    </row>
    <row r="509" spans="1:256" s="16" customFormat="1" ht="18.2" hidden="1" customHeight="1">
      <c r="A509" s="154"/>
      <c r="B509" s="521"/>
      <c r="C509" s="521"/>
      <c r="D509" s="521"/>
      <c r="E509" s="521"/>
      <c r="F509" s="171"/>
      <c r="G509" s="521"/>
      <c r="H509" s="468"/>
      <c r="I509" s="177"/>
      <c r="J509" s="91"/>
      <c r="K509" s="518"/>
      <c r="L509" s="171"/>
      <c r="M509" s="91"/>
      <c r="N509" s="91"/>
      <c r="O509" s="491"/>
      <c r="P509" s="563"/>
      <c r="Q509" s="590"/>
      <c r="R509" s="591"/>
      <c r="S509" s="591"/>
      <c r="T509" s="591"/>
      <c r="U509" s="591"/>
      <c r="V509" s="591"/>
      <c r="W509" s="591"/>
      <c r="X509" s="591"/>
      <c r="Y509" s="591"/>
      <c r="Z509" s="591"/>
      <c r="AA509" s="591"/>
      <c r="AB509" s="591"/>
      <c r="AC509" s="591"/>
      <c r="AD509" s="591"/>
      <c r="AE509" s="591"/>
      <c r="AF509" s="591"/>
      <c r="AG509" s="591"/>
      <c r="AH509" s="591"/>
      <c r="AI509" s="591"/>
      <c r="AJ509" s="591"/>
      <c r="AK509" s="591"/>
      <c r="AL509" s="591"/>
      <c r="AM509" s="591"/>
      <c r="AN509" s="591"/>
      <c r="AO509" s="591"/>
      <c r="AP509" s="591"/>
      <c r="AQ509" s="591"/>
      <c r="AR509" s="591"/>
      <c r="AS509" s="591"/>
      <c r="AT509" s="591"/>
      <c r="AU509" s="591"/>
      <c r="AV509" s="591"/>
      <c r="AW509" s="591"/>
      <c r="AX509" s="591"/>
      <c r="AY509" s="591"/>
      <c r="AZ509" s="591"/>
      <c r="BA509" s="591"/>
      <c r="BB509" s="591"/>
      <c r="BC509" s="591"/>
      <c r="BD509" s="591"/>
      <c r="BE509" s="591"/>
      <c r="BF509" s="591"/>
      <c r="BG509" s="591"/>
      <c r="BH509" s="591"/>
      <c r="BI509" s="591"/>
      <c r="BJ509" s="591"/>
      <c r="BK509" s="591"/>
      <c r="BL509" s="591"/>
      <c r="BM509" s="591"/>
      <c r="BN509" s="591"/>
      <c r="BO509" s="591"/>
      <c r="BP509" s="591"/>
      <c r="BQ509" s="591"/>
      <c r="BR509" s="591"/>
      <c r="BS509" s="591"/>
      <c r="BT509" s="591"/>
      <c r="BU509" s="591"/>
      <c r="BV509" s="591"/>
      <c r="BW509" s="591"/>
      <c r="BX509" s="591"/>
      <c r="BY509" s="591"/>
      <c r="BZ509" s="591"/>
      <c r="CA509" s="591"/>
      <c r="CB509" s="591"/>
      <c r="CC509" s="591"/>
      <c r="CD509" s="591"/>
      <c r="CE509" s="591"/>
      <c r="CF509" s="591"/>
      <c r="CG509" s="591"/>
      <c r="CH509" s="591"/>
      <c r="CI509" s="591"/>
      <c r="CJ509" s="591"/>
      <c r="CK509" s="591"/>
      <c r="CL509" s="591"/>
      <c r="CM509" s="591"/>
      <c r="CN509" s="591"/>
      <c r="CO509" s="591"/>
      <c r="CP509" s="591"/>
      <c r="CQ509" s="591"/>
      <c r="CR509" s="591"/>
      <c r="CS509" s="591"/>
      <c r="CT509" s="591"/>
      <c r="CU509" s="591"/>
      <c r="CV509" s="591"/>
      <c r="CW509" s="591"/>
      <c r="CX509" s="591"/>
      <c r="CY509" s="591"/>
      <c r="CZ509" s="591"/>
      <c r="DA509" s="591"/>
      <c r="DB509" s="591"/>
      <c r="DC509" s="591"/>
      <c r="DD509" s="591"/>
      <c r="DE509" s="591"/>
      <c r="DF509" s="591"/>
      <c r="DG509" s="591"/>
      <c r="DH509" s="591"/>
      <c r="DI509" s="591"/>
      <c r="DJ509" s="591"/>
      <c r="DK509" s="591"/>
      <c r="DL509" s="591"/>
      <c r="DM509" s="591"/>
      <c r="DN509" s="591"/>
      <c r="DO509" s="591"/>
      <c r="DP509" s="591"/>
      <c r="DQ509" s="591"/>
      <c r="DR509" s="591"/>
      <c r="DS509" s="591"/>
      <c r="DT509" s="591"/>
      <c r="DU509" s="591"/>
      <c r="DV509" s="591"/>
      <c r="DW509" s="591"/>
      <c r="DX509" s="591"/>
      <c r="DY509" s="591"/>
      <c r="DZ509" s="591"/>
      <c r="EA509" s="591"/>
      <c r="EB509" s="591"/>
      <c r="EC509" s="591"/>
      <c r="ED509" s="591"/>
      <c r="EE509" s="591"/>
      <c r="EF509" s="591"/>
      <c r="EG509" s="591"/>
      <c r="EH509" s="591"/>
      <c r="EI509" s="591"/>
      <c r="EJ509" s="591"/>
      <c r="EK509" s="591"/>
      <c r="EL509" s="591"/>
      <c r="EM509" s="591"/>
      <c r="EN509" s="591"/>
      <c r="EO509" s="591"/>
      <c r="EP509" s="591"/>
      <c r="EQ509" s="591"/>
      <c r="ER509" s="591"/>
      <c r="ES509" s="591"/>
      <c r="ET509" s="591"/>
      <c r="EU509" s="591"/>
      <c r="EV509" s="591"/>
      <c r="EW509" s="591"/>
      <c r="EX509" s="591"/>
      <c r="EY509" s="591"/>
      <c r="EZ509" s="591"/>
      <c r="FA509" s="591"/>
      <c r="FB509" s="591"/>
      <c r="FC509" s="591"/>
      <c r="FD509" s="591"/>
      <c r="FE509" s="591"/>
      <c r="FF509" s="591"/>
      <c r="FG509" s="591"/>
      <c r="FH509" s="591"/>
      <c r="FI509" s="591"/>
      <c r="FJ509" s="591"/>
      <c r="FK509" s="591"/>
      <c r="FL509" s="591"/>
      <c r="FM509" s="591"/>
      <c r="FN509" s="591"/>
      <c r="FO509" s="591"/>
      <c r="FP509" s="591"/>
      <c r="FQ509" s="591"/>
      <c r="FR509" s="591"/>
      <c r="FS509" s="591"/>
      <c r="FT509" s="591"/>
      <c r="FU509" s="591"/>
      <c r="FV509" s="591"/>
      <c r="FW509" s="591"/>
      <c r="FX509" s="591"/>
      <c r="FY509" s="591"/>
      <c r="FZ509" s="591"/>
      <c r="GA509" s="591"/>
      <c r="GB509" s="591"/>
      <c r="GC509" s="591"/>
      <c r="GD509" s="591"/>
      <c r="GE509" s="591"/>
      <c r="GF509" s="591"/>
      <c r="GG509" s="591"/>
      <c r="GH509" s="591"/>
      <c r="GI509" s="591"/>
      <c r="GJ509" s="591"/>
      <c r="GK509" s="591"/>
      <c r="GL509" s="591"/>
      <c r="GM509" s="591"/>
      <c r="GN509" s="591"/>
      <c r="GO509" s="591"/>
      <c r="GP509" s="591"/>
      <c r="GQ509" s="591"/>
      <c r="GR509" s="591"/>
      <c r="GS509" s="591"/>
      <c r="GT509" s="591"/>
      <c r="GU509" s="591"/>
      <c r="GV509" s="591"/>
      <c r="GW509" s="591"/>
      <c r="GX509" s="591"/>
      <c r="GY509" s="591"/>
      <c r="GZ509" s="591"/>
      <c r="HA509" s="591"/>
      <c r="HB509" s="591"/>
      <c r="HC509" s="591"/>
      <c r="HD509" s="591"/>
      <c r="HE509" s="591"/>
      <c r="HF509" s="591"/>
      <c r="HG509" s="591"/>
      <c r="HH509" s="591"/>
      <c r="HI509" s="591"/>
      <c r="HJ509" s="591"/>
      <c r="HK509" s="591"/>
      <c r="HL509" s="591"/>
      <c r="HM509" s="591"/>
      <c r="HN509" s="591"/>
      <c r="HO509" s="591"/>
      <c r="HP509" s="591"/>
      <c r="HQ509" s="591"/>
      <c r="HR509" s="591"/>
      <c r="HS509" s="591"/>
      <c r="HT509" s="591"/>
      <c r="HU509" s="591"/>
      <c r="HV509" s="591"/>
      <c r="HW509" s="591"/>
      <c r="HX509" s="591"/>
      <c r="HY509" s="591"/>
      <c r="HZ509" s="591"/>
      <c r="IA509" s="591"/>
      <c r="IB509" s="591"/>
      <c r="IC509" s="591"/>
      <c r="ID509" s="591"/>
      <c r="IE509" s="591"/>
      <c r="IF509" s="591"/>
      <c r="IG509" s="591"/>
      <c r="IH509" s="591"/>
      <c r="II509" s="591"/>
      <c r="IJ509" s="591"/>
      <c r="IK509" s="591"/>
      <c r="IL509" s="591"/>
      <c r="IM509" s="591"/>
      <c r="IN509" s="591"/>
      <c r="IO509" s="591"/>
      <c r="IP509" s="591"/>
      <c r="IQ509" s="591"/>
      <c r="IR509" s="591"/>
      <c r="IS509" s="591"/>
      <c r="IT509" s="591"/>
      <c r="IU509" s="591"/>
      <c r="IV509" s="591"/>
    </row>
    <row r="510" spans="1:256" s="16" customFormat="1" ht="18.2" hidden="1" customHeight="1">
      <c r="A510" s="154"/>
      <c r="B510" s="91"/>
      <c r="C510" s="91"/>
      <c r="D510" s="91"/>
      <c r="E510" s="91"/>
      <c r="F510" s="518"/>
      <c r="G510" s="91"/>
      <c r="H510" s="468"/>
      <c r="I510" s="91"/>
      <c r="J510" s="91"/>
      <c r="K510" s="585"/>
      <c r="L510" s="91"/>
      <c r="M510" s="586"/>
      <c r="N510" s="91"/>
      <c r="O510" s="491"/>
      <c r="P510" s="563"/>
      <c r="Q510" s="590"/>
      <c r="R510" s="591"/>
      <c r="S510" s="591"/>
      <c r="T510" s="591"/>
      <c r="U510" s="591"/>
      <c r="V510" s="591"/>
      <c r="W510" s="591"/>
      <c r="X510" s="591"/>
      <c r="Y510" s="591"/>
      <c r="Z510" s="591"/>
      <c r="AA510" s="591"/>
      <c r="AB510" s="591"/>
      <c r="AC510" s="591"/>
      <c r="AD510" s="591"/>
      <c r="AE510" s="591"/>
      <c r="AF510" s="591"/>
      <c r="AG510" s="591"/>
      <c r="AH510" s="591"/>
      <c r="AI510" s="591"/>
      <c r="AJ510" s="591"/>
      <c r="AK510" s="591"/>
      <c r="AL510" s="591"/>
      <c r="AM510" s="591"/>
      <c r="AN510" s="591"/>
      <c r="AO510" s="591"/>
      <c r="AP510" s="591"/>
      <c r="AQ510" s="591"/>
      <c r="AR510" s="591"/>
      <c r="AS510" s="591"/>
      <c r="AT510" s="591"/>
      <c r="AU510" s="591"/>
      <c r="AV510" s="591"/>
      <c r="AW510" s="591"/>
      <c r="AX510" s="591"/>
      <c r="AY510" s="591"/>
      <c r="AZ510" s="591"/>
      <c r="BA510" s="591"/>
      <c r="BB510" s="591"/>
      <c r="BC510" s="591"/>
      <c r="BD510" s="591"/>
      <c r="BE510" s="591"/>
      <c r="BF510" s="591"/>
      <c r="BG510" s="591"/>
      <c r="BH510" s="591"/>
      <c r="BI510" s="591"/>
      <c r="BJ510" s="591"/>
      <c r="BK510" s="591"/>
      <c r="BL510" s="591"/>
      <c r="BM510" s="591"/>
      <c r="BN510" s="591"/>
      <c r="BO510" s="591"/>
      <c r="BP510" s="591"/>
      <c r="BQ510" s="591"/>
      <c r="BR510" s="591"/>
      <c r="BS510" s="591"/>
      <c r="BT510" s="591"/>
      <c r="BU510" s="591"/>
      <c r="BV510" s="591"/>
      <c r="BW510" s="591"/>
      <c r="BX510" s="591"/>
      <c r="BY510" s="591"/>
      <c r="BZ510" s="591"/>
      <c r="CA510" s="591"/>
      <c r="CB510" s="591"/>
      <c r="CC510" s="591"/>
      <c r="CD510" s="591"/>
      <c r="CE510" s="591"/>
      <c r="CF510" s="591"/>
      <c r="CG510" s="591"/>
      <c r="CH510" s="591"/>
      <c r="CI510" s="591"/>
      <c r="CJ510" s="591"/>
      <c r="CK510" s="591"/>
      <c r="CL510" s="591"/>
      <c r="CM510" s="591"/>
      <c r="CN510" s="591"/>
      <c r="CO510" s="591"/>
      <c r="CP510" s="591"/>
      <c r="CQ510" s="591"/>
      <c r="CR510" s="591"/>
      <c r="CS510" s="591"/>
      <c r="CT510" s="591"/>
      <c r="CU510" s="591"/>
      <c r="CV510" s="591"/>
      <c r="CW510" s="591"/>
      <c r="CX510" s="591"/>
      <c r="CY510" s="591"/>
      <c r="CZ510" s="591"/>
      <c r="DA510" s="591"/>
      <c r="DB510" s="591"/>
      <c r="DC510" s="591"/>
      <c r="DD510" s="591"/>
      <c r="DE510" s="591"/>
      <c r="DF510" s="591"/>
      <c r="DG510" s="591"/>
      <c r="DH510" s="591"/>
      <c r="DI510" s="591"/>
      <c r="DJ510" s="591"/>
      <c r="DK510" s="591"/>
      <c r="DL510" s="591"/>
      <c r="DM510" s="591"/>
      <c r="DN510" s="591"/>
      <c r="DO510" s="591"/>
      <c r="DP510" s="591"/>
      <c r="DQ510" s="591"/>
      <c r="DR510" s="591"/>
      <c r="DS510" s="591"/>
      <c r="DT510" s="591"/>
      <c r="DU510" s="591"/>
      <c r="DV510" s="591"/>
      <c r="DW510" s="591"/>
      <c r="DX510" s="591"/>
      <c r="DY510" s="591"/>
      <c r="DZ510" s="591"/>
      <c r="EA510" s="591"/>
      <c r="EB510" s="591"/>
      <c r="EC510" s="591"/>
      <c r="ED510" s="591"/>
      <c r="EE510" s="591"/>
      <c r="EF510" s="591"/>
      <c r="EG510" s="591"/>
      <c r="EH510" s="591"/>
      <c r="EI510" s="591"/>
      <c r="EJ510" s="591"/>
      <c r="EK510" s="591"/>
      <c r="EL510" s="591"/>
      <c r="EM510" s="591"/>
      <c r="EN510" s="591"/>
      <c r="EO510" s="591"/>
      <c r="EP510" s="591"/>
      <c r="EQ510" s="591"/>
      <c r="ER510" s="591"/>
      <c r="ES510" s="591"/>
      <c r="ET510" s="591"/>
      <c r="EU510" s="591"/>
      <c r="EV510" s="591"/>
      <c r="EW510" s="591"/>
      <c r="EX510" s="591"/>
      <c r="EY510" s="591"/>
      <c r="EZ510" s="591"/>
      <c r="FA510" s="591"/>
      <c r="FB510" s="591"/>
      <c r="FC510" s="591"/>
      <c r="FD510" s="591"/>
      <c r="FE510" s="591"/>
      <c r="FF510" s="591"/>
      <c r="FG510" s="591"/>
      <c r="FH510" s="591"/>
      <c r="FI510" s="591"/>
      <c r="FJ510" s="591"/>
      <c r="FK510" s="591"/>
      <c r="FL510" s="591"/>
      <c r="FM510" s="591"/>
      <c r="FN510" s="591"/>
      <c r="FO510" s="591"/>
      <c r="FP510" s="591"/>
      <c r="FQ510" s="591"/>
      <c r="FR510" s="591"/>
      <c r="FS510" s="591"/>
      <c r="FT510" s="591"/>
      <c r="FU510" s="591"/>
      <c r="FV510" s="591"/>
      <c r="FW510" s="591"/>
      <c r="FX510" s="591"/>
      <c r="FY510" s="591"/>
      <c r="FZ510" s="591"/>
      <c r="GA510" s="591"/>
      <c r="GB510" s="591"/>
      <c r="GC510" s="591"/>
      <c r="GD510" s="591"/>
      <c r="GE510" s="591"/>
      <c r="GF510" s="591"/>
      <c r="GG510" s="591"/>
      <c r="GH510" s="591"/>
      <c r="GI510" s="591"/>
      <c r="GJ510" s="591"/>
      <c r="GK510" s="591"/>
      <c r="GL510" s="591"/>
      <c r="GM510" s="591"/>
      <c r="GN510" s="591"/>
      <c r="GO510" s="591"/>
      <c r="GP510" s="591"/>
      <c r="GQ510" s="591"/>
      <c r="GR510" s="591"/>
      <c r="GS510" s="591"/>
      <c r="GT510" s="591"/>
      <c r="GU510" s="591"/>
      <c r="GV510" s="591"/>
      <c r="GW510" s="591"/>
      <c r="GX510" s="591"/>
      <c r="GY510" s="591"/>
      <c r="GZ510" s="591"/>
      <c r="HA510" s="591"/>
      <c r="HB510" s="591"/>
      <c r="HC510" s="591"/>
      <c r="HD510" s="591"/>
      <c r="HE510" s="591"/>
      <c r="HF510" s="591"/>
      <c r="HG510" s="591"/>
      <c r="HH510" s="591"/>
      <c r="HI510" s="591"/>
      <c r="HJ510" s="591"/>
      <c r="HK510" s="591"/>
      <c r="HL510" s="591"/>
      <c r="HM510" s="591"/>
      <c r="HN510" s="591"/>
      <c r="HO510" s="591"/>
      <c r="HP510" s="591"/>
      <c r="HQ510" s="591"/>
      <c r="HR510" s="591"/>
      <c r="HS510" s="591"/>
      <c r="HT510" s="591"/>
      <c r="HU510" s="591"/>
      <c r="HV510" s="591"/>
      <c r="HW510" s="591"/>
      <c r="HX510" s="591"/>
      <c r="HY510" s="591"/>
      <c r="HZ510" s="591"/>
      <c r="IA510" s="591"/>
      <c r="IB510" s="591"/>
      <c r="IC510" s="591"/>
      <c r="ID510" s="591"/>
      <c r="IE510" s="591"/>
      <c r="IF510" s="591"/>
      <c r="IG510" s="591"/>
      <c r="IH510" s="591"/>
      <c r="II510" s="591"/>
      <c r="IJ510" s="591"/>
      <c r="IK510" s="591"/>
      <c r="IL510" s="591"/>
      <c r="IM510" s="591"/>
      <c r="IN510" s="591"/>
      <c r="IO510" s="591"/>
      <c r="IP510" s="591"/>
      <c r="IQ510" s="591"/>
      <c r="IR510" s="591"/>
      <c r="IS510" s="591"/>
      <c r="IT510" s="591"/>
      <c r="IU510" s="591"/>
      <c r="IV510" s="591"/>
    </row>
    <row r="511" spans="1:256" s="16" customFormat="1" ht="18.2" hidden="1" customHeight="1">
      <c r="A511" s="154"/>
      <c r="B511" s="91"/>
      <c r="C511" s="91"/>
      <c r="D511" s="91"/>
      <c r="E511" s="91"/>
      <c r="F511" s="518"/>
      <c r="G511" s="91"/>
      <c r="H511" s="468"/>
      <c r="I511" s="91"/>
      <c r="J511" s="91"/>
      <c r="K511" s="585"/>
      <c r="L511" s="91"/>
      <c r="M511" s="586"/>
      <c r="N511" s="91"/>
      <c r="O511" s="491"/>
      <c r="P511" s="563"/>
      <c r="Q511" s="590"/>
      <c r="R511" s="591"/>
      <c r="S511" s="591"/>
      <c r="T511" s="591"/>
      <c r="U511" s="591"/>
      <c r="V511" s="591"/>
      <c r="W511" s="591"/>
      <c r="X511" s="591"/>
      <c r="Y511" s="591"/>
      <c r="Z511" s="591"/>
      <c r="AA511" s="591"/>
      <c r="AB511" s="591"/>
      <c r="AC511" s="591"/>
      <c r="AD511" s="591"/>
      <c r="AE511" s="591"/>
      <c r="AF511" s="591"/>
      <c r="AG511" s="591"/>
      <c r="AH511" s="591"/>
      <c r="AI511" s="591"/>
      <c r="AJ511" s="591"/>
      <c r="AK511" s="591"/>
      <c r="AL511" s="591"/>
      <c r="AM511" s="591"/>
      <c r="AN511" s="591"/>
      <c r="AO511" s="591"/>
      <c r="AP511" s="591"/>
      <c r="AQ511" s="591"/>
      <c r="AR511" s="591"/>
      <c r="AS511" s="591"/>
      <c r="AT511" s="591"/>
      <c r="AU511" s="591"/>
      <c r="AV511" s="591"/>
      <c r="AW511" s="591"/>
      <c r="AX511" s="591"/>
      <c r="AY511" s="591"/>
      <c r="AZ511" s="591"/>
      <c r="BA511" s="591"/>
      <c r="BB511" s="591"/>
      <c r="BC511" s="591"/>
      <c r="BD511" s="591"/>
      <c r="BE511" s="591"/>
      <c r="BF511" s="591"/>
      <c r="BG511" s="591"/>
      <c r="BH511" s="591"/>
      <c r="BI511" s="591"/>
      <c r="BJ511" s="591"/>
      <c r="BK511" s="591"/>
      <c r="BL511" s="591"/>
      <c r="BM511" s="591"/>
      <c r="BN511" s="591"/>
      <c r="BO511" s="591"/>
      <c r="BP511" s="591"/>
      <c r="BQ511" s="591"/>
      <c r="BR511" s="591"/>
      <c r="BS511" s="591"/>
      <c r="BT511" s="591"/>
      <c r="BU511" s="591"/>
      <c r="BV511" s="591"/>
      <c r="BW511" s="591"/>
      <c r="BX511" s="591"/>
      <c r="BY511" s="591"/>
      <c r="BZ511" s="591"/>
      <c r="CA511" s="591"/>
      <c r="CB511" s="591"/>
      <c r="CC511" s="591"/>
      <c r="CD511" s="591"/>
      <c r="CE511" s="591"/>
      <c r="CF511" s="591"/>
      <c r="CG511" s="591"/>
      <c r="CH511" s="591"/>
      <c r="CI511" s="591"/>
      <c r="CJ511" s="591"/>
      <c r="CK511" s="591"/>
      <c r="CL511" s="591"/>
      <c r="CM511" s="591"/>
      <c r="CN511" s="591"/>
      <c r="CO511" s="591"/>
      <c r="CP511" s="591"/>
      <c r="CQ511" s="591"/>
      <c r="CR511" s="591"/>
      <c r="CS511" s="591"/>
      <c r="CT511" s="591"/>
      <c r="CU511" s="591"/>
      <c r="CV511" s="591"/>
      <c r="CW511" s="591"/>
      <c r="CX511" s="591"/>
      <c r="CY511" s="591"/>
      <c r="CZ511" s="591"/>
      <c r="DA511" s="591"/>
      <c r="DB511" s="591"/>
      <c r="DC511" s="591"/>
      <c r="DD511" s="591"/>
      <c r="DE511" s="591"/>
      <c r="DF511" s="591"/>
      <c r="DG511" s="591"/>
      <c r="DH511" s="591"/>
      <c r="DI511" s="591"/>
      <c r="DJ511" s="591"/>
      <c r="DK511" s="591"/>
      <c r="DL511" s="591"/>
      <c r="DM511" s="591"/>
      <c r="DN511" s="591"/>
      <c r="DO511" s="591"/>
      <c r="DP511" s="591"/>
      <c r="DQ511" s="591"/>
      <c r="DR511" s="591"/>
      <c r="DS511" s="591"/>
      <c r="DT511" s="591"/>
      <c r="DU511" s="591"/>
      <c r="DV511" s="591"/>
      <c r="DW511" s="591"/>
      <c r="DX511" s="591"/>
      <c r="DY511" s="591"/>
      <c r="DZ511" s="591"/>
      <c r="EA511" s="591"/>
      <c r="EB511" s="591"/>
      <c r="EC511" s="591"/>
      <c r="ED511" s="591"/>
      <c r="EE511" s="591"/>
      <c r="EF511" s="591"/>
      <c r="EG511" s="591"/>
      <c r="EH511" s="591"/>
      <c r="EI511" s="591"/>
      <c r="EJ511" s="591"/>
      <c r="EK511" s="591"/>
      <c r="EL511" s="591"/>
      <c r="EM511" s="591"/>
      <c r="EN511" s="591"/>
      <c r="EO511" s="591"/>
      <c r="EP511" s="591"/>
      <c r="EQ511" s="591"/>
      <c r="ER511" s="591"/>
      <c r="ES511" s="591"/>
      <c r="ET511" s="591"/>
      <c r="EU511" s="591"/>
      <c r="EV511" s="591"/>
      <c r="EW511" s="591"/>
      <c r="EX511" s="591"/>
      <c r="EY511" s="591"/>
      <c r="EZ511" s="591"/>
      <c r="FA511" s="591"/>
      <c r="FB511" s="591"/>
      <c r="FC511" s="591"/>
      <c r="FD511" s="591"/>
      <c r="FE511" s="591"/>
      <c r="FF511" s="591"/>
      <c r="FG511" s="591"/>
      <c r="FH511" s="591"/>
      <c r="FI511" s="591"/>
      <c r="FJ511" s="591"/>
      <c r="FK511" s="591"/>
      <c r="FL511" s="591"/>
      <c r="FM511" s="591"/>
      <c r="FN511" s="591"/>
      <c r="FO511" s="591"/>
      <c r="FP511" s="591"/>
      <c r="FQ511" s="591"/>
      <c r="FR511" s="591"/>
      <c r="FS511" s="591"/>
      <c r="FT511" s="591"/>
      <c r="FU511" s="591"/>
      <c r="FV511" s="591"/>
      <c r="FW511" s="591"/>
      <c r="FX511" s="591"/>
      <c r="FY511" s="591"/>
      <c r="FZ511" s="591"/>
      <c r="GA511" s="591"/>
      <c r="GB511" s="591"/>
      <c r="GC511" s="591"/>
      <c r="GD511" s="591"/>
      <c r="GE511" s="591"/>
      <c r="GF511" s="591"/>
      <c r="GG511" s="591"/>
      <c r="GH511" s="591"/>
      <c r="GI511" s="591"/>
      <c r="GJ511" s="591"/>
      <c r="GK511" s="591"/>
      <c r="GL511" s="591"/>
      <c r="GM511" s="591"/>
      <c r="GN511" s="591"/>
      <c r="GO511" s="591"/>
      <c r="GP511" s="591"/>
      <c r="GQ511" s="591"/>
      <c r="GR511" s="591"/>
      <c r="GS511" s="591"/>
      <c r="GT511" s="591"/>
      <c r="GU511" s="591"/>
      <c r="GV511" s="591"/>
      <c r="GW511" s="591"/>
      <c r="GX511" s="591"/>
      <c r="GY511" s="591"/>
      <c r="GZ511" s="591"/>
      <c r="HA511" s="591"/>
      <c r="HB511" s="591"/>
      <c r="HC511" s="591"/>
      <c r="HD511" s="591"/>
      <c r="HE511" s="591"/>
      <c r="HF511" s="591"/>
      <c r="HG511" s="591"/>
      <c r="HH511" s="591"/>
      <c r="HI511" s="591"/>
      <c r="HJ511" s="591"/>
      <c r="HK511" s="591"/>
      <c r="HL511" s="591"/>
      <c r="HM511" s="591"/>
      <c r="HN511" s="591"/>
      <c r="HO511" s="591"/>
      <c r="HP511" s="591"/>
      <c r="HQ511" s="591"/>
      <c r="HR511" s="591"/>
      <c r="HS511" s="591"/>
      <c r="HT511" s="591"/>
      <c r="HU511" s="591"/>
      <c r="HV511" s="591"/>
      <c r="HW511" s="591"/>
      <c r="HX511" s="591"/>
      <c r="HY511" s="591"/>
      <c r="HZ511" s="591"/>
      <c r="IA511" s="591"/>
      <c r="IB511" s="591"/>
      <c r="IC511" s="591"/>
      <c r="ID511" s="591"/>
      <c r="IE511" s="591"/>
      <c r="IF511" s="591"/>
      <c r="IG511" s="591"/>
      <c r="IH511" s="591"/>
      <c r="II511" s="591"/>
      <c r="IJ511" s="591"/>
      <c r="IK511" s="591"/>
      <c r="IL511" s="591"/>
      <c r="IM511" s="591"/>
      <c r="IN511" s="591"/>
      <c r="IO511" s="591"/>
      <c r="IP511" s="591"/>
      <c r="IQ511" s="591"/>
      <c r="IR511" s="591"/>
      <c r="IS511" s="591"/>
      <c r="IT511" s="591"/>
      <c r="IU511" s="591"/>
      <c r="IV511" s="591"/>
    </row>
    <row r="512" spans="1:256" s="16" customFormat="1" ht="18.2" hidden="1" customHeight="1">
      <c r="A512" s="154"/>
      <c r="B512" s="91"/>
      <c r="C512" s="583"/>
      <c r="D512" s="579"/>
      <c r="E512" s="584"/>
      <c r="F512" s="399"/>
      <c r="G512" s="580"/>
      <c r="H512" s="468"/>
      <c r="I512" s="91"/>
      <c r="J512" s="91"/>
      <c r="K512" s="585"/>
      <c r="L512" s="91"/>
      <c r="M512" s="586"/>
      <c r="N512" s="91"/>
      <c r="O512" s="491"/>
      <c r="P512" s="563"/>
      <c r="Q512" s="590"/>
      <c r="R512" s="591"/>
      <c r="S512" s="591"/>
      <c r="T512" s="591"/>
      <c r="U512" s="591"/>
      <c r="V512" s="591"/>
      <c r="W512" s="591"/>
      <c r="X512" s="591"/>
      <c r="Y512" s="591"/>
      <c r="Z512" s="591"/>
      <c r="AA512" s="591"/>
      <c r="AB512" s="591"/>
      <c r="AC512" s="591"/>
      <c r="AD512" s="591"/>
      <c r="AE512" s="591"/>
      <c r="AF512" s="591"/>
      <c r="AG512" s="591"/>
      <c r="AH512" s="591"/>
      <c r="AI512" s="591"/>
      <c r="AJ512" s="591"/>
      <c r="AK512" s="591"/>
      <c r="AL512" s="591"/>
      <c r="AM512" s="591"/>
      <c r="AN512" s="591"/>
      <c r="AO512" s="591"/>
      <c r="AP512" s="591"/>
      <c r="AQ512" s="591"/>
      <c r="AR512" s="591"/>
      <c r="AS512" s="591"/>
      <c r="AT512" s="591"/>
      <c r="AU512" s="591"/>
      <c r="AV512" s="591"/>
      <c r="AW512" s="591"/>
      <c r="AX512" s="591"/>
      <c r="AY512" s="591"/>
      <c r="AZ512" s="591"/>
      <c r="BA512" s="591"/>
      <c r="BB512" s="591"/>
      <c r="BC512" s="591"/>
      <c r="BD512" s="591"/>
      <c r="BE512" s="591"/>
      <c r="BF512" s="591"/>
      <c r="BG512" s="591"/>
      <c r="BH512" s="591"/>
      <c r="BI512" s="591"/>
      <c r="BJ512" s="591"/>
      <c r="BK512" s="591"/>
      <c r="BL512" s="591"/>
      <c r="BM512" s="591"/>
      <c r="BN512" s="591"/>
      <c r="BO512" s="591"/>
      <c r="BP512" s="591"/>
      <c r="BQ512" s="591"/>
      <c r="BR512" s="591"/>
      <c r="BS512" s="591"/>
      <c r="BT512" s="591"/>
      <c r="BU512" s="591"/>
      <c r="BV512" s="591"/>
      <c r="BW512" s="591"/>
      <c r="BX512" s="591"/>
      <c r="BY512" s="591"/>
      <c r="BZ512" s="591"/>
      <c r="CA512" s="591"/>
      <c r="CB512" s="591"/>
      <c r="CC512" s="591"/>
      <c r="CD512" s="591"/>
      <c r="CE512" s="591"/>
      <c r="CF512" s="591"/>
      <c r="CG512" s="591"/>
      <c r="CH512" s="591"/>
      <c r="CI512" s="591"/>
      <c r="CJ512" s="591"/>
      <c r="CK512" s="591"/>
      <c r="CL512" s="591"/>
      <c r="CM512" s="591"/>
      <c r="CN512" s="591"/>
      <c r="CO512" s="591"/>
      <c r="CP512" s="591"/>
      <c r="CQ512" s="591"/>
      <c r="CR512" s="591"/>
      <c r="CS512" s="591"/>
      <c r="CT512" s="591"/>
      <c r="CU512" s="591"/>
      <c r="CV512" s="591"/>
      <c r="CW512" s="591"/>
      <c r="CX512" s="591"/>
      <c r="CY512" s="591"/>
      <c r="CZ512" s="591"/>
      <c r="DA512" s="591"/>
      <c r="DB512" s="591"/>
      <c r="DC512" s="591"/>
      <c r="DD512" s="591"/>
      <c r="DE512" s="591"/>
      <c r="DF512" s="591"/>
      <c r="DG512" s="591"/>
      <c r="DH512" s="591"/>
      <c r="DI512" s="591"/>
      <c r="DJ512" s="591"/>
      <c r="DK512" s="591"/>
      <c r="DL512" s="591"/>
      <c r="DM512" s="591"/>
      <c r="DN512" s="591"/>
      <c r="DO512" s="591"/>
      <c r="DP512" s="591"/>
      <c r="DQ512" s="591"/>
      <c r="DR512" s="591"/>
      <c r="DS512" s="591"/>
      <c r="DT512" s="591"/>
      <c r="DU512" s="591"/>
      <c r="DV512" s="591"/>
      <c r="DW512" s="591"/>
      <c r="DX512" s="591"/>
      <c r="DY512" s="591"/>
      <c r="DZ512" s="591"/>
      <c r="EA512" s="591"/>
      <c r="EB512" s="591"/>
      <c r="EC512" s="591"/>
      <c r="ED512" s="591"/>
      <c r="EE512" s="591"/>
      <c r="EF512" s="591"/>
      <c r="EG512" s="591"/>
      <c r="EH512" s="591"/>
      <c r="EI512" s="591"/>
      <c r="EJ512" s="591"/>
      <c r="EK512" s="591"/>
      <c r="EL512" s="591"/>
      <c r="EM512" s="591"/>
      <c r="EN512" s="591"/>
      <c r="EO512" s="591"/>
      <c r="EP512" s="591"/>
      <c r="EQ512" s="591"/>
      <c r="ER512" s="591"/>
      <c r="ES512" s="591"/>
      <c r="ET512" s="591"/>
      <c r="EU512" s="591"/>
      <c r="EV512" s="591"/>
      <c r="EW512" s="591"/>
      <c r="EX512" s="591"/>
      <c r="EY512" s="591"/>
      <c r="EZ512" s="591"/>
      <c r="FA512" s="591"/>
      <c r="FB512" s="591"/>
      <c r="FC512" s="591"/>
      <c r="FD512" s="591"/>
      <c r="FE512" s="591"/>
      <c r="FF512" s="591"/>
      <c r="FG512" s="591"/>
      <c r="FH512" s="591"/>
      <c r="FI512" s="591"/>
      <c r="FJ512" s="591"/>
      <c r="FK512" s="591"/>
      <c r="FL512" s="591"/>
      <c r="FM512" s="591"/>
      <c r="FN512" s="591"/>
      <c r="FO512" s="591"/>
      <c r="FP512" s="591"/>
      <c r="FQ512" s="591"/>
      <c r="FR512" s="591"/>
      <c r="FS512" s="591"/>
      <c r="FT512" s="591"/>
      <c r="FU512" s="591"/>
      <c r="FV512" s="591"/>
      <c r="FW512" s="591"/>
      <c r="FX512" s="591"/>
      <c r="FY512" s="591"/>
      <c r="FZ512" s="591"/>
      <c r="GA512" s="591"/>
      <c r="GB512" s="591"/>
      <c r="GC512" s="591"/>
      <c r="GD512" s="591"/>
      <c r="GE512" s="591"/>
      <c r="GF512" s="591"/>
      <c r="GG512" s="591"/>
      <c r="GH512" s="591"/>
      <c r="GI512" s="591"/>
      <c r="GJ512" s="591"/>
      <c r="GK512" s="591"/>
      <c r="GL512" s="591"/>
      <c r="GM512" s="591"/>
      <c r="GN512" s="591"/>
      <c r="GO512" s="591"/>
      <c r="GP512" s="591"/>
      <c r="GQ512" s="591"/>
      <c r="GR512" s="591"/>
      <c r="GS512" s="591"/>
      <c r="GT512" s="591"/>
      <c r="GU512" s="591"/>
      <c r="GV512" s="591"/>
      <c r="GW512" s="591"/>
      <c r="GX512" s="591"/>
      <c r="GY512" s="591"/>
      <c r="GZ512" s="591"/>
      <c r="HA512" s="591"/>
      <c r="HB512" s="591"/>
      <c r="HC512" s="591"/>
      <c r="HD512" s="591"/>
      <c r="HE512" s="591"/>
      <c r="HF512" s="591"/>
      <c r="HG512" s="591"/>
      <c r="HH512" s="591"/>
      <c r="HI512" s="591"/>
      <c r="HJ512" s="591"/>
      <c r="HK512" s="591"/>
      <c r="HL512" s="591"/>
      <c r="HM512" s="591"/>
      <c r="HN512" s="591"/>
      <c r="HO512" s="591"/>
      <c r="HP512" s="591"/>
      <c r="HQ512" s="591"/>
      <c r="HR512" s="591"/>
      <c r="HS512" s="591"/>
      <c r="HT512" s="591"/>
      <c r="HU512" s="591"/>
      <c r="HV512" s="591"/>
      <c r="HW512" s="591"/>
      <c r="HX512" s="591"/>
      <c r="HY512" s="591"/>
      <c r="HZ512" s="591"/>
      <c r="IA512" s="591"/>
      <c r="IB512" s="591"/>
      <c r="IC512" s="591"/>
      <c r="ID512" s="591"/>
      <c r="IE512" s="591"/>
      <c r="IF512" s="591"/>
      <c r="IG512" s="591"/>
      <c r="IH512" s="591"/>
      <c r="II512" s="591"/>
      <c r="IJ512" s="591"/>
      <c r="IK512" s="591"/>
      <c r="IL512" s="591"/>
      <c r="IM512" s="591"/>
      <c r="IN512" s="591"/>
      <c r="IO512" s="591"/>
      <c r="IP512" s="591"/>
      <c r="IQ512" s="591"/>
      <c r="IR512" s="591"/>
      <c r="IS512" s="591"/>
      <c r="IT512" s="591"/>
      <c r="IU512" s="591"/>
      <c r="IV512" s="591"/>
    </row>
    <row r="513" spans="1:256" s="16" customFormat="1" ht="18.2" hidden="1" customHeight="1">
      <c r="A513" s="154"/>
      <c r="B513" s="360"/>
      <c r="C513" s="360"/>
      <c r="D513" s="360"/>
      <c r="E513" s="360"/>
      <c r="F513" s="360"/>
      <c r="G513" s="535"/>
      <c r="H513" s="532"/>
      <c r="I513" s="401"/>
      <c r="J513" s="569"/>
      <c r="K513" s="435"/>
      <c r="L513" s="536"/>
      <c r="M513" s="565"/>
      <c r="N513" s="401"/>
      <c r="O513" s="567"/>
      <c r="P513" s="563"/>
      <c r="Q513" s="590"/>
      <c r="R513" s="591"/>
      <c r="S513" s="591"/>
      <c r="T513" s="591"/>
      <c r="U513" s="591"/>
      <c r="V513" s="591"/>
      <c r="W513" s="591"/>
      <c r="X513" s="591"/>
      <c r="Y513" s="591"/>
      <c r="Z513" s="591"/>
      <c r="AA513" s="591"/>
      <c r="AB513" s="591"/>
      <c r="AC513" s="591"/>
      <c r="AD513" s="591"/>
      <c r="AE513" s="591"/>
      <c r="AF513" s="591"/>
      <c r="AG513" s="591"/>
      <c r="AH513" s="591"/>
      <c r="AI513" s="591"/>
      <c r="AJ513" s="591"/>
      <c r="AK513" s="591"/>
      <c r="AL513" s="591"/>
      <c r="AM513" s="591"/>
      <c r="AN513" s="591"/>
      <c r="AO513" s="591"/>
      <c r="AP513" s="591"/>
      <c r="AQ513" s="591"/>
      <c r="AR513" s="591"/>
      <c r="AS513" s="591"/>
      <c r="AT513" s="591"/>
      <c r="AU513" s="591"/>
      <c r="AV513" s="591"/>
      <c r="AW513" s="591"/>
      <c r="AX513" s="591"/>
      <c r="AY513" s="591"/>
      <c r="AZ513" s="591"/>
      <c r="BA513" s="591"/>
      <c r="BB513" s="591"/>
      <c r="BC513" s="591"/>
      <c r="BD513" s="591"/>
      <c r="BE513" s="591"/>
      <c r="BF513" s="591"/>
      <c r="BG513" s="591"/>
      <c r="BH513" s="591"/>
      <c r="BI513" s="591"/>
      <c r="BJ513" s="591"/>
      <c r="BK513" s="591"/>
      <c r="BL513" s="591"/>
      <c r="BM513" s="591"/>
      <c r="BN513" s="591"/>
      <c r="BO513" s="591"/>
      <c r="BP513" s="591"/>
      <c r="BQ513" s="591"/>
      <c r="BR513" s="591"/>
      <c r="BS513" s="591"/>
      <c r="BT513" s="591"/>
      <c r="BU513" s="591"/>
      <c r="BV513" s="591"/>
      <c r="BW513" s="591"/>
      <c r="BX513" s="591"/>
      <c r="BY513" s="591"/>
      <c r="BZ513" s="591"/>
      <c r="CA513" s="591"/>
      <c r="CB513" s="591"/>
      <c r="CC513" s="591"/>
      <c r="CD513" s="591"/>
      <c r="CE513" s="591"/>
      <c r="CF513" s="591"/>
      <c r="CG513" s="591"/>
      <c r="CH513" s="591"/>
      <c r="CI513" s="591"/>
      <c r="CJ513" s="591"/>
      <c r="CK513" s="591"/>
      <c r="CL513" s="591"/>
      <c r="CM513" s="591"/>
      <c r="CN513" s="591"/>
      <c r="CO513" s="591"/>
      <c r="CP513" s="591"/>
      <c r="CQ513" s="591"/>
      <c r="CR513" s="591"/>
      <c r="CS513" s="591"/>
      <c r="CT513" s="591"/>
      <c r="CU513" s="591"/>
      <c r="CV513" s="591"/>
      <c r="CW513" s="591"/>
      <c r="CX513" s="591"/>
      <c r="CY513" s="591"/>
      <c r="CZ513" s="591"/>
      <c r="DA513" s="591"/>
      <c r="DB513" s="591"/>
      <c r="DC513" s="591"/>
      <c r="DD513" s="591"/>
      <c r="DE513" s="591"/>
      <c r="DF513" s="591"/>
      <c r="DG513" s="591"/>
      <c r="DH513" s="591"/>
      <c r="DI513" s="591"/>
      <c r="DJ513" s="591"/>
      <c r="DK513" s="591"/>
      <c r="DL513" s="591"/>
      <c r="DM513" s="591"/>
      <c r="DN513" s="591"/>
      <c r="DO513" s="591"/>
      <c r="DP513" s="591"/>
      <c r="DQ513" s="591"/>
      <c r="DR513" s="591"/>
      <c r="DS513" s="591"/>
      <c r="DT513" s="591"/>
      <c r="DU513" s="591"/>
      <c r="DV513" s="591"/>
      <c r="DW513" s="591"/>
      <c r="DX513" s="591"/>
      <c r="DY513" s="591"/>
      <c r="DZ513" s="591"/>
      <c r="EA513" s="591"/>
      <c r="EB513" s="591"/>
      <c r="EC513" s="591"/>
      <c r="ED513" s="591"/>
      <c r="EE513" s="591"/>
      <c r="EF513" s="591"/>
      <c r="EG513" s="591"/>
      <c r="EH513" s="591"/>
      <c r="EI513" s="591"/>
      <c r="EJ513" s="591"/>
      <c r="EK513" s="591"/>
      <c r="EL513" s="591"/>
      <c r="EM513" s="591"/>
      <c r="EN513" s="591"/>
      <c r="EO513" s="591"/>
      <c r="EP513" s="591"/>
      <c r="EQ513" s="591"/>
      <c r="ER513" s="591"/>
      <c r="ES513" s="591"/>
      <c r="ET513" s="591"/>
      <c r="EU513" s="591"/>
      <c r="EV513" s="591"/>
      <c r="EW513" s="591"/>
      <c r="EX513" s="591"/>
      <c r="EY513" s="591"/>
      <c r="EZ513" s="591"/>
      <c r="FA513" s="591"/>
      <c r="FB513" s="591"/>
      <c r="FC513" s="591"/>
      <c r="FD513" s="591"/>
      <c r="FE513" s="591"/>
      <c r="FF513" s="591"/>
      <c r="FG513" s="591"/>
      <c r="FH513" s="591"/>
      <c r="FI513" s="591"/>
      <c r="FJ513" s="591"/>
      <c r="FK513" s="591"/>
      <c r="FL513" s="591"/>
      <c r="FM513" s="591"/>
      <c r="FN513" s="591"/>
      <c r="FO513" s="591"/>
      <c r="FP513" s="591"/>
      <c r="FQ513" s="591"/>
      <c r="FR513" s="591"/>
      <c r="FS513" s="591"/>
      <c r="FT513" s="591"/>
      <c r="FU513" s="591"/>
      <c r="FV513" s="591"/>
      <c r="FW513" s="591"/>
      <c r="FX513" s="591"/>
      <c r="FY513" s="591"/>
      <c r="FZ513" s="591"/>
      <c r="GA513" s="591"/>
      <c r="GB513" s="591"/>
      <c r="GC513" s="591"/>
      <c r="GD513" s="591"/>
      <c r="GE513" s="591"/>
      <c r="GF513" s="591"/>
      <c r="GG513" s="591"/>
      <c r="GH513" s="591"/>
      <c r="GI513" s="591"/>
      <c r="GJ513" s="591"/>
      <c r="GK513" s="591"/>
      <c r="GL513" s="591"/>
      <c r="GM513" s="591"/>
      <c r="GN513" s="591"/>
      <c r="GO513" s="591"/>
      <c r="GP513" s="591"/>
      <c r="GQ513" s="591"/>
      <c r="GR513" s="591"/>
      <c r="GS513" s="591"/>
      <c r="GT513" s="591"/>
      <c r="GU513" s="591"/>
      <c r="GV513" s="591"/>
      <c r="GW513" s="591"/>
      <c r="GX513" s="591"/>
      <c r="GY513" s="591"/>
      <c r="GZ513" s="591"/>
      <c r="HA513" s="591"/>
      <c r="HB513" s="591"/>
      <c r="HC513" s="591"/>
      <c r="HD513" s="591"/>
      <c r="HE513" s="591"/>
      <c r="HF513" s="591"/>
      <c r="HG513" s="591"/>
      <c r="HH513" s="591"/>
      <c r="HI513" s="591"/>
      <c r="HJ513" s="591"/>
      <c r="HK513" s="591"/>
      <c r="HL513" s="591"/>
      <c r="HM513" s="591"/>
      <c r="HN513" s="591"/>
      <c r="HO513" s="591"/>
      <c r="HP513" s="591"/>
      <c r="HQ513" s="591"/>
      <c r="HR513" s="591"/>
      <c r="HS513" s="591"/>
      <c r="HT513" s="591"/>
      <c r="HU513" s="591"/>
      <c r="HV513" s="591"/>
      <c r="HW513" s="591"/>
      <c r="HX513" s="591"/>
      <c r="HY513" s="591"/>
      <c r="HZ513" s="591"/>
      <c r="IA513" s="591"/>
      <c r="IB513" s="591"/>
      <c r="IC513" s="591"/>
      <c r="ID513" s="591"/>
      <c r="IE513" s="591"/>
      <c r="IF513" s="591"/>
      <c r="IG513" s="591"/>
      <c r="IH513" s="591"/>
      <c r="II513" s="591"/>
      <c r="IJ513" s="591"/>
      <c r="IK513" s="591"/>
      <c r="IL513" s="591"/>
      <c r="IM513" s="591"/>
      <c r="IN513" s="591"/>
      <c r="IO513" s="591"/>
      <c r="IP513" s="591"/>
      <c r="IQ513" s="591"/>
      <c r="IR513" s="591"/>
      <c r="IS513" s="591"/>
      <c r="IT513" s="591"/>
      <c r="IU513" s="591"/>
      <c r="IV513" s="591"/>
    </row>
    <row r="514" spans="1:256" s="16" customFormat="1" ht="18.2" hidden="1" customHeight="1">
      <c r="A514" s="154"/>
      <c r="B514" s="154"/>
      <c r="C514" s="154"/>
      <c r="D514" s="154"/>
      <c r="E514" s="154"/>
      <c r="F514" s="154"/>
      <c r="G514" s="154"/>
      <c r="H514" s="468"/>
      <c r="I514" s="154"/>
      <c r="J514" s="154"/>
      <c r="K514" s="434"/>
      <c r="L514" s="154"/>
      <c r="M514" s="565"/>
      <c r="N514" s="154"/>
      <c r="O514" s="566"/>
      <c r="P514" s="563"/>
      <c r="Q514" s="590"/>
      <c r="R514" s="591"/>
      <c r="S514" s="591"/>
      <c r="T514" s="591"/>
      <c r="U514" s="591"/>
      <c r="V514" s="591"/>
      <c r="W514" s="591"/>
      <c r="X514" s="591"/>
      <c r="Y514" s="591"/>
      <c r="Z514" s="591"/>
      <c r="AA514" s="591"/>
      <c r="AB514" s="591"/>
      <c r="AC514" s="591"/>
      <c r="AD514" s="591"/>
      <c r="AE514" s="591"/>
      <c r="AF514" s="591"/>
      <c r="AG514" s="591"/>
      <c r="AH514" s="591"/>
      <c r="AI514" s="591"/>
      <c r="AJ514" s="591"/>
      <c r="AK514" s="591"/>
      <c r="AL514" s="591"/>
      <c r="AM514" s="591"/>
      <c r="AN514" s="591"/>
      <c r="AO514" s="591"/>
      <c r="AP514" s="591"/>
      <c r="AQ514" s="591"/>
      <c r="AR514" s="591"/>
      <c r="AS514" s="591"/>
      <c r="AT514" s="591"/>
      <c r="AU514" s="591"/>
      <c r="AV514" s="591"/>
      <c r="AW514" s="591"/>
      <c r="AX514" s="591"/>
      <c r="AY514" s="591"/>
      <c r="AZ514" s="591"/>
      <c r="BA514" s="591"/>
      <c r="BB514" s="591"/>
      <c r="BC514" s="591"/>
      <c r="BD514" s="591"/>
      <c r="BE514" s="591"/>
      <c r="BF514" s="591"/>
      <c r="BG514" s="591"/>
      <c r="BH514" s="591"/>
      <c r="BI514" s="591"/>
      <c r="BJ514" s="591"/>
      <c r="BK514" s="591"/>
      <c r="BL514" s="591"/>
      <c r="BM514" s="591"/>
      <c r="BN514" s="591"/>
      <c r="BO514" s="591"/>
      <c r="BP514" s="591"/>
      <c r="BQ514" s="591"/>
      <c r="BR514" s="591"/>
      <c r="BS514" s="591"/>
      <c r="BT514" s="591"/>
      <c r="BU514" s="591"/>
      <c r="BV514" s="591"/>
      <c r="BW514" s="591"/>
      <c r="BX514" s="591"/>
      <c r="BY514" s="591"/>
      <c r="BZ514" s="591"/>
      <c r="CA514" s="591"/>
      <c r="CB514" s="591"/>
      <c r="CC514" s="591"/>
      <c r="CD514" s="591"/>
      <c r="CE514" s="591"/>
      <c r="CF514" s="591"/>
      <c r="CG514" s="591"/>
      <c r="CH514" s="591"/>
      <c r="CI514" s="591"/>
      <c r="CJ514" s="591"/>
      <c r="CK514" s="591"/>
      <c r="CL514" s="591"/>
      <c r="CM514" s="591"/>
      <c r="CN514" s="591"/>
      <c r="CO514" s="591"/>
      <c r="CP514" s="591"/>
      <c r="CQ514" s="591"/>
      <c r="CR514" s="591"/>
      <c r="CS514" s="591"/>
      <c r="CT514" s="591"/>
      <c r="CU514" s="591"/>
      <c r="CV514" s="591"/>
      <c r="CW514" s="591"/>
      <c r="CX514" s="591"/>
      <c r="CY514" s="591"/>
      <c r="CZ514" s="591"/>
      <c r="DA514" s="591"/>
      <c r="DB514" s="591"/>
      <c r="DC514" s="591"/>
      <c r="DD514" s="591"/>
      <c r="DE514" s="591"/>
      <c r="DF514" s="591"/>
      <c r="DG514" s="591"/>
      <c r="DH514" s="591"/>
      <c r="DI514" s="591"/>
      <c r="DJ514" s="591"/>
      <c r="DK514" s="591"/>
      <c r="DL514" s="591"/>
      <c r="DM514" s="591"/>
      <c r="DN514" s="591"/>
      <c r="DO514" s="591"/>
      <c r="DP514" s="591"/>
      <c r="DQ514" s="591"/>
      <c r="DR514" s="591"/>
      <c r="DS514" s="591"/>
      <c r="DT514" s="591"/>
      <c r="DU514" s="591"/>
      <c r="DV514" s="591"/>
      <c r="DW514" s="591"/>
      <c r="DX514" s="591"/>
      <c r="DY514" s="591"/>
      <c r="DZ514" s="591"/>
      <c r="EA514" s="591"/>
      <c r="EB514" s="591"/>
      <c r="EC514" s="591"/>
      <c r="ED514" s="591"/>
      <c r="EE514" s="591"/>
      <c r="EF514" s="591"/>
      <c r="EG514" s="591"/>
      <c r="EH514" s="591"/>
      <c r="EI514" s="591"/>
      <c r="EJ514" s="591"/>
      <c r="EK514" s="591"/>
      <c r="EL514" s="591"/>
      <c r="EM514" s="591"/>
      <c r="EN514" s="591"/>
      <c r="EO514" s="591"/>
      <c r="EP514" s="591"/>
      <c r="EQ514" s="591"/>
      <c r="ER514" s="591"/>
      <c r="ES514" s="591"/>
      <c r="ET514" s="591"/>
      <c r="EU514" s="591"/>
      <c r="EV514" s="591"/>
      <c r="EW514" s="591"/>
      <c r="EX514" s="591"/>
      <c r="EY514" s="591"/>
      <c r="EZ514" s="591"/>
      <c r="FA514" s="591"/>
      <c r="FB514" s="591"/>
      <c r="FC514" s="591"/>
      <c r="FD514" s="591"/>
      <c r="FE514" s="591"/>
      <c r="FF514" s="591"/>
      <c r="FG514" s="591"/>
      <c r="FH514" s="591"/>
      <c r="FI514" s="591"/>
      <c r="FJ514" s="591"/>
      <c r="FK514" s="591"/>
      <c r="FL514" s="591"/>
      <c r="FM514" s="591"/>
      <c r="FN514" s="591"/>
      <c r="FO514" s="591"/>
      <c r="FP514" s="591"/>
      <c r="FQ514" s="591"/>
      <c r="FR514" s="591"/>
      <c r="FS514" s="591"/>
      <c r="FT514" s="591"/>
      <c r="FU514" s="591"/>
      <c r="FV514" s="591"/>
      <c r="FW514" s="591"/>
      <c r="FX514" s="591"/>
      <c r="FY514" s="591"/>
      <c r="FZ514" s="591"/>
      <c r="GA514" s="591"/>
      <c r="GB514" s="591"/>
      <c r="GC514" s="591"/>
      <c r="GD514" s="591"/>
      <c r="GE514" s="591"/>
      <c r="GF514" s="591"/>
      <c r="GG514" s="591"/>
      <c r="GH514" s="591"/>
      <c r="GI514" s="591"/>
      <c r="GJ514" s="591"/>
      <c r="GK514" s="591"/>
      <c r="GL514" s="591"/>
      <c r="GM514" s="591"/>
      <c r="GN514" s="591"/>
      <c r="GO514" s="591"/>
      <c r="GP514" s="591"/>
      <c r="GQ514" s="591"/>
      <c r="GR514" s="591"/>
      <c r="GS514" s="591"/>
      <c r="GT514" s="591"/>
      <c r="GU514" s="591"/>
      <c r="GV514" s="591"/>
      <c r="GW514" s="591"/>
      <c r="GX514" s="591"/>
      <c r="GY514" s="591"/>
      <c r="GZ514" s="591"/>
      <c r="HA514" s="591"/>
      <c r="HB514" s="591"/>
      <c r="HC514" s="591"/>
      <c r="HD514" s="591"/>
      <c r="HE514" s="591"/>
      <c r="HF514" s="591"/>
      <c r="HG514" s="591"/>
      <c r="HH514" s="591"/>
      <c r="HI514" s="591"/>
      <c r="HJ514" s="591"/>
      <c r="HK514" s="591"/>
      <c r="HL514" s="591"/>
      <c r="HM514" s="591"/>
      <c r="HN514" s="591"/>
      <c r="HO514" s="591"/>
      <c r="HP514" s="591"/>
      <c r="HQ514" s="591"/>
      <c r="HR514" s="591"/>
      <c r="HS514" s="591"/>
      <c r="HT514" s="591"/>
      <c r="HU514" s="591"/>
      <c r="HV514" s="591"/>
      <c r="HW514" s="591"/>
      <c r="HX514" s="591"/>
      <c r="HY514" s="591"/>
      <c r="HZ514" s="591"/>
      <c r="IA514" s="591"/>
      <c r="IB514" s="591"/>
      <c r="IC514" s="591"/>
      <c r="ID514" s="591"/>
      <c r="IE514" s="591"/>
      <c r="IF514" s="591"/>
      <c r="IG514" s="591"/>
      <c r="IH514" s="591"/>
      <c r="II514" s="591"/>
      <c r="IJ514" s="591"/>
      <c r="IK514" s="591"/>
      <c r="IL514" s="591"/>
      <c r="IM514" s="591"/>
      <c r="IN514" s="591"/>
      <c r="IO514" s="591"/>
      <c r="IP514" s="591"/>
      <c r="IQ514" s="591"/>
      <c r="IR514" s="591"/>
      <c r="IS514" s="591"/>
      <c r="IT514" s="591"/>
      <c r="IU514" s="591"/>
      <c r="IV514" s="591"/>
    </row>
    <row r="515" spans="1:256" s="16" customFormat="1" ht="18.2" hidden="1" customHeight="1">
      <c r="A515" s="154"/>
      <c r="B515" s="91"/>
      <c r="C515" s="578"/>
      <c r="D515" s="579"/>
      <c r="E515" s="518"/>
      <c r="F515" s="399"/>
      <c r="G515" s="580"/>
      <c r="H515" s="468"/>
      <c r="I515" s="91"/>
      <c r="J515" s="91"/>
      <c r="K515" s="585"/>
      <c r="L515" s="91"/>
      <c r="M515" s="586"/>
      <c r="N515" s="91"/>
      <c r="O515" s="491"/>
      <c r="P515" s="563"/>
      <c r="Q515" s="590"/>
      <c r="R515" s="591"/>
      <c r="S515" s="591"/>
      <c r="T515" s="591"/>
      <c r="U515" s="591"/>
      <c r="V515" s="591"/>
      <c r="W515" s="591"/>
      <c r="X515" s="591"/>
      <c r="Y515" s="591"/>
      <c r="Z515" s="591"/>
      <c r="AA515" s="591"/>
      <c r="AB515" s="591"/>
      <c r="AC515" s="591"/>
      <c r="AD515" s="591"/>
      <c r="AE515" s="591"/>
      <c r="AF515" s="591"/>
      <c r="AG515" s="591"/>
      <c r="AH515" s="591"/>
      <c r="AI515" s="591"/>
      <c r="AJ515" s="591"/>
      <c r="AK515" s="591"/>
      <c r="AL515" s="591"/>
      <c r="AM515" s="591"/>
      <c r="AN515" s="591"/>
      <c r="AO515" s="591"/>
      <c r="AP515" s="591"/>
      <c r="AQ515" s="591"/>
      <c r="AR515" s="591"/>
      <c r="AS515" s="591"/>
      <c r="AT515" s="591"/>
      <c r="AU515" s="591"/>
      <c r="AV515" s="591"/>
      <c r="AW515" s="591"/>
      <c r="AX515" s="591"/>
      <c r="AY515" s="591"/>
      <c r="AZ515" s="591"/>
      <c r="BA515" s="591"/>
      <c r="BB515" s="591"/>
      <c r="BC515" s="591"/>
      <c r="BD515" s="591"/>
      <c r="BE515" s="591"/>
      <c r="BF515" s="591"/>
      <c r="BG515" s="591"/>
      <c r="BH515" s="591"/>
      <c r="BI515" s="591"/>
      <c r="BJ515" s="591"/>
      <c r="BK515" s="591"/>
      <c r="BL515" s="591"/>
      <c r="BM515" s="591"/>
      <c r="BN515" s="591"/>
      <c r="BO515" s="591"/>
      <c r="BP515" s="591"/>
      <c r="BQ515" s="591"/>
      <c r="BR515" s="591"/>
      <c r="BS515" s="591"/>
      <c r="BT515" s="591"/>
      <c r="BU515" s="591"/>
      <c r="BV515" s="591"/>
      <c r="BW515" s="591"/>
      <c r="BX515" s="591"/>
      <c r="BY515" s="591"/>
      <c r="BZ515" s="591"/>
      <c r="CA515" s="591"/>
      <c r="CB515" s="591"/>
      <c r="CC515" s="591"/>
      <c r="CD515" s="591"/>
      <c r="CE515" s="591"/>
      <c r="CF515" s="591"/>
      <c r="CG515" s="591"/>
      <c r="CH515" s="591"/>
      <c r="CI515" s="591"/>
      <c r="CJ515" s="591"/>
      <c r="CK515" s="591"/>
      <c r="CL515" s="591"/>
      <c r="CM515" s="591"/>
      <c r="CN515" s="591"/>
      <c r="CO515" s="591"/>
      <c r="CP515" s="591"/>
      <c r="CQ515" s="591"/>
      <c r="CR515" s="591"/>
      <c r="CS515" s="591"/>
      <c r="CT515" s="591"/>
      <c r="CU515" s="591"/>
      <c r="CV515" s="591"/>
      <c r="CW515" s="591"/>
      <c r="CX515" s="591"/>
      <c r="CY515" s="591"/>
      <c r="CZ515" s="591"/>
      <c r="DA515" s="591"/>
      <c r="DB515" s="591"/>
      <c r="DC515" s="591"/>
      <c r="DD515" s="591"/>
      <c r="DE515" s="591"/>
      <c r="DF515" s="591"/>
      <c r="DG515" s="591"/>
      <c r="DH515" s="591"/>
      <c r="DI515" s="591"/>
      <c r="DJ515" s="591"/>
      <c r="DK515" s="591"/>
      <c r="DL515" s="591"/>
      <c r="DM515" s="591"/>
      <c r="DN515" s="591"/>
      <c r="DO515" s="591"/>
      <c r="DP515" s="591"/>
      <c r="DQ515" s="591"/>
      <c r="DR515" s="591"/>
      <c r="DS515" s="591"/>
      <c r="DT515" s="591"/>
      <c r="DU515" s="591"/>
      <c r="DV515" s="591"/>
      <c r="DW515" s="591"/>
      <c r="DX515" s="591"/>
      <c r="DY515" s="591"/>
      <c r="DZ515" s="591"/>
      <c r="EA515" s="591"/>
      <c r="EB515" s="591"/>
      <c r="EC515" s="591"/>
      <c r="ED515" s="591"/>
      <c r="EE515" s="591"/>
      <c r="EF515" s="591"/>
      <c r="EG515" s="591"/>
      <c r="EH515" s="591"/>
      <c r="EI515" s="591"/>
      <c r="EJ515" s="591"/>
      <c r="EK515" s="591"/>
      <c r="EL515" s="591"/>
      <c r="EM515" s="591"/>
      <c r="EN515" s="591"/>
      <c r="EO515" s="591"/>
      <c r="EP515" s="591"/>
      <c r="EQ515" s="591"/>
      <c r="ER515" s="591"/>
      <c r="ES515" s="591"/>
      <c r="ET515" s="591"/>
      <c r="EU515" s="591"/>
      <c r="EV515" s="591"/>
      <c r="EW515" s="591"/>
      <c r="EX515" s="591"/>
      <c r="EY515" s="591"/>
      <c r="EZ515" s="591"/>
      <c r="FA515" s="591"/>
      <c r="FB515" s="591"/>
      <c r="FC515" s="591"/>
      <c r="FD515" s="591"/>
      <c r="FE515" s="591"/>
      <c r="FF515" s="591"/>
      <c r="FG515" s="591"/>
      <c r="FH515" s="591"/>
      <c r="FI515" s="591"/>
      <c r="FJ515" s="591"/>
      <c r="FK515" s="591"/>
      <c r="FL515" s="591"/>
      <c r="FM515" s="591"/>
      <c r="FN515" s="591"/>
      <c r="FO515" s="591"/>
      <c r="FP515" s="591"/>
      <c r="FQ515" s="591"/>
      <c r="FR515" s="591"/>
      <c r="FS515" s="591"/>
      <c r="FT515" s="591"/>
      <c r="FU515" s="591"/>
      <c r="FV515" s="591"/>
      <c r="FW515" s="591"/>
      <c r="FX515" s="591"/>
      <c r="FY515" s="591"/>
      <c r="FZ515" s="591"/>
      <c r="GA515" s="591"/>
      <c r="GB515" s="591"/>
      <c r="GC515" s="591"/>
      <c r="GD515" s="591"/>
      <c r="GE515" s="591"/>
      <c r="GF515" s="591"/>
      <c r="GG515" s="591"/>
      <c r="GH515" s="591"/>
      <c r="GI515" s="591"/>
      <c r="GJ515" s="591"/>
      <c r="GK515" s="591"/>
      <c r="GL515" s="591"/>
      <c r="GM515" s="591"/>
      <c r="GN515" s="591"/>
      <c r="GO515" s="591"/>
      <c r="GP515" s="591"/>
      <c r="GQ515" s="591"/>
      <c r="GR515" s="591"/>
      <c r="GS515" s="591"/>
      <c r="GT515" s="591"/>
      <c r="GU515" s="591"/>
      <c r="GV515" s="591"/>
      <c r="GW515" s="591"/>
      <c r="GX515" s="591"/>
      <c r="GY515" s="591"/>
      <c r="GZ515" s="591"/>
      <c r="HA515" s="591"/>
      <c r="HB515" s="591"/>
      <c r="HC515" s="591"/>
      <c r="HD515" s="591"/>
      <c r="HE515" s="591"/>
      <c r="HF515" s="591"/>
      <c r="HG515" s="591"/>
      <c r="HH515" s="591"/>
      <c r="HI515" s="591"/>
      <c r="HJ515" s="591"/>
      <c r="HK515" s="591"/>
      <c r="HL515" s="591"/>
      <c r="HM515" s="591"/>
      <c r="HN515" s="591"/>
      <c r="HO515" s="591"/>
      <c r="HP515" s="591"/>
      <c r="HQ515" s="591"/>
      <c r="HR515" s="591"/>
      <c r="HS515" s="591"/>
      <c r="HT515" s="591"/>
      <c r="HU515" s="591"/>
      <c r="HV515" s="591"/>
      <c r="HW515" s="591"/>
      <c r="HX515" s="591"/>
      <c r="HY515" s="591"/>
      <c r="HZ515" s="591"/>
      <c r="IA515" s="591"/>
      <c r="IB515" s="591"/>
      <c r="IC515" s="591"/>
      <c r="ID515" s="591"/>
      <c r="IE515" s="591"/>
      <c r="IF515" s="591"/>
      <c r="IG515" s="591"/>
      <c r="IH515" s="591"/>
      <c r="II515" s="591"/>
      <c r="IJ515" s="591"/>
      <c r="IK515" s="591"/>
      <c r="IL515" s="591"/>
      <c r="IM515" s="591"/>
      <c r="IN515" s="591"/>
      <c r="IO515" s="591"/>
      <c r="IP515" s="591"/>
      <c r="IQ515" s="591"/>
      <c r="IR515" s="591"/>
      <c r="IS515" s="591"/>
      <c r="IT515" s="591"/>
      <c r="IU515" s="591"/>
      <c r="IV515" s="591"/>
    </row>
    <row r="516" spans="1:256" s="16" customFormat="1" ht="18.2" hidden="1" customHeight="1">
      <c r="A516" s="154"/>
      <c r="B516" s="154"/>
      <c r="C516" s="154"/>
      <c r="D516" s="154"/>
      <c r="E516" s="154"/>
      <c r="F516" s="154"/>
      <c r="G516" s="154"/>
      <c r="H516" s="468"/>
      <c r="I516" s="154"/>
      <c r="J516" s="154"/>
      <c r="K516" s="434"/>
      <c r="L516" s="154"/>
      <c r="M516" s="565"/>
      <c r="N516" s="154"/>
      <c r="O516" s="566"/>
      <c r="P516" s="563"/>
      <c r="Q516" s="590"/>
      <c r="R516" s="591"/>
      <c r="S516" s="591"/>
      <c r="T516" s="591"/>
      <c r="U516" s="591"/>
      <c r="V516" s="591"/>
      <c r="W516" s="591"/>
      <c r="X516" s="591"/>
      <c r="Y516" s="591"/>
      <c r="Z516" s="591"/>
      <c r="AA516" s="591"/>
      <c r="AB516" s="591"/>
      <c r="AC516" s="591"/>
      <c r="AD516" s="591"/>
      <c r="AE516" s="591"/>
      <c r="AF516" s="591"/>
      <c r="AG516" s="591"/>
      <c r="AH516" s="591"/>
      <c r="AI516" s="591"/>
      <c r="AJ516" s="591"/>
      <c r="AK516" s="591"/>
      <c r="AL516" s="591"/>
      <c r="AM516" s="591"/>
      <c r="AN516" s="591"/>
      <c r="AO516" s="591"/>
      <c r="AP516" s="591"/>
      <c r="AQ516" s="591"/>
      <c r="AR516" s="591"/>
      <c r="AS516" s="591"/>
      <c r="AT516" s="591"/>
      <c r="AU516" s="591"/>
      <c r="AV516" s="591"/>
      <c r="AW516" s="591"/>
      <c r="AX516" s="591"/>
      <c r="AY516" s="591"/>
      <c r="AZ516" s="591"/>
      <c r="BA516" s="591"/>
      <c r="BB516" s="591"/>
      <c r="BC516" s="591"/>
      <c r="BD516" s="591"/>
      <c r="BE516" s="591"/>
      <c r="BF516" s="591"/>
      <c r="BG516" s="591"/>
      <c r="BH516" s="591"/>
      <c r="BI516" s="591"/>
      <c r="BJ516" s="591"/>
      <c r="BK516" s="591"/>
      <c r="BL516" s="591"/>
      <c r="BM516" s="591"/>
      <c r="BN516" s="591"/>
      <c r="BO516" s="591"/>
      <c r="BP516" s="591"/>
      <c r="BQ516" s="591"/>
      <c r="BR516" s="591"/>
      <c r="BS516" s="591"/>
      <c r="BT516" s="591"/>
      <c r="BU516" s="591"/>
      <c r="BV516" s="591"/>
      <c r="BW516" s="591"/>
      <c r="BX516" s="591"/>
      <c r="BY516" s="591"/>
      <c r="BZ516" s="591"/>
      <c r="CA516" s="591"/>
      <c r="CB516" s="591"/>
      <c r="CC516" s="591"/>
      <c r="CD516" s="591"/>
      <c r="CE516" s="591"/>
      <c r="CF516" s="591"/>
      <c r="CG516" s="591"/>
      <c r="CH516" s="591"/>
      <c r="CI516" s="591"/>
      <c r="CJ516" s="591"/>
      <c r="CK516" s="591"/>
      <c r="CL516" s="591"/>
      <c r="CM516" s="591"/>
      <c r="CN516" s="591"/>
      <c r="CO516" s="591"/>
      <c r="CP516" s="591"/>
      <c r="CQ516" s="591"/>
      <c r="CR516" s="591"/>
      <c r="CS516" s="591"/>
      <c r="CT516" s="591"/>
      <c r="CU516" s="591"/>
      <c r="CV516" s="591"/>
      <c r="CW516" s="591"/>
      <c r="CX516" s="591"/>
      <c r="CY516" s="591"/>
      <c r="CZ516" s="591"/>
      <c r="DA516" s="591"/>
      <c r="DB516" s="591"/>
      <c r="DC516" s="591"/>
      <c r="DD516" s="591"/>
      <c r="DE516" s="591"/>
      <c r="DF516" s="591"/>
      <c r="DG516" s="591"/>
      <c r="DH516" s="591"/>
      <c r="DI516" s="591"/>
      <c r="DJ516" s="591"/>
      <c r="DK516" s="591"/>
      <c r="DL516" s="591"/>
      <c r="DM516" s="591"/>
      <c r="DN516" s="591"/>
      <c r="DO516" s="591"/>
      <c r="DP516" s="591"/>
      <c r="DQ516" s="591"/>
      <c r="DR516" s="591"/>
      <c r="DS516" s="591"/>
      <c r="DT516" s="591"/>
      <c r="DU516" s="591"/>
      <c r="DV516" s="591"/>
      <c r="DW516" s="591"/>
      <c r="DX516" s="591"/>
      <c r="DY516" s="591"/>
      <c r="DZ516" s="591"/>
      <c r="EA516" s="591"/>
      <c r="EB516" s="591"/>
      <c r="EC516" s="591"/>
      <c r="ED516" s="591"/>
      <c r="EE516" s="591"/>
      <c r="EF516" s="591"/>
      <c r="EG516" s="591"/>
      <c r="EH516" s="591"/>
      <c r="EI516" s="591"/>
      <c r="EJ516" s="591"/>
      <c r="EK516" s="591"/>
      <c r="EL516" s="591"/>
      <c r="EM516" s="591"/>
      <c r="EN516" s="591"/>
      <c r="EO516" s="591"/>
      <c r="EP516" s="591"/>
      <c r="EQ516" s="591"/>
      <c r="ER516" s="591"/>
      <c r="ES516" s="591"/>
      <c r="ET516" s="591"/>
      <c r="EU516" s="591"/>
      <c r="EV516" s="591"/>
      <c r="EW516" s="591"/>
      <c r="EX516" s="591"/>
      <c r="EY516" s="591"/>
      <c r="EZ516" s="591"/>
      <c r="FA516" s="591"/>
      <c r="FB516" s="591"/>
      <c r="FC516" s="591"/>
      <c r="FD516" s="591"/>
      <c r="FE516" s="591"/>
      <c r="FF516" s="591"/>
      <c r="FG516" s="591"/>
      <c r="FH516" s="591"/>
      <c r="FI516" s="591"/>
      <c r="FJ516" s="591"/>
      <c r="FK516" s="591"/>
      <c r="FL516" s="591"/>
      <c r="FM516" s="591"/>
      <c r="FN516" s="591"/>
      <c r="FO516" s="591"/>
      <c r="FP516" s="591"/>
      <c r="FQ516" s="591"/>
      <c r="FR516" s="591"/>
      <c r="FS516" s="591"/>
      <c r="FT516" s="591"/>
      <c r="FU516" s="591"/>
      <c r="FV516" s="591"/>
      <c r="FW516" s="591"/>
      <c r="FX516" s="591"/>
      <c r="FY516" s="591"/>
      <c r="FZ516" s="591"/>
      <c r="GA516" s="591"/>
      <c r="GB516" s="591"/>
      <c r="GC516" s="591"/>
      <c r="GD516" s="591"/>
      <c r="GE516" s="591"/>
      <c r="GF516" s="591"/>
      <c r="GG516" s="591"/>
      <c r="GH516" s="591"/>
      <c r="GI516" s="591"/>
      <c r="GJ516" s="591"/>
      <c r="GK516" s="591"/>
      <c r="GL516" s="591"/>
      <c r="GM516" s="591"/>
      <c r="GN516" s="591"/>
      <c r="GO516" s="591"/>
      <c r="GP516" s="591"/>
      <c r="GQ516" s="591"/>
      <c r="GR516" s="591"/>
      <c r="GS516" s="591"/>
      <c r="GT516" s="591"/>
      <c r="GU516" s="591"/>
      <c r="GV516" s="591"/>
      <c r="GW516" s="591"/>
      <c r="GX516" s="591"/>
      <c r="GY516" s="591"/>
      <c r="GZ516" s="591"/>
      <c r="HA516" s="591"/>
      <c r="HB516" s="591"/>
      <c r="HC516" s="591"/>
      <c r="HD516" s="591"/>
      <c r="HE516" s="591"/>
      <c r="HF516" s="591"/>
      <c r="HG516" s="591"/>
      <c r="HH516" s="591"/>
      <c r="HI516" s="591"/>
      <c r="HJ516" s="591"/>
      <c r="HK516" s="591"/>
      <c r="HL516" s="591"/>
      <c r="HM516" s="591"/>
      <c r="HN516" s="591"/>
      <c r="HO516" s="591"/>
      <c r="HP516" s="591"/>
      <c r="HQ516" s="591"/>
      <c r="HR516" s="591"/>
      <c r="HS516" s="591"/>
      <c r="HT516" s="591"/>
      <c r="HU516" s="591"/>
      <c r="HV516" s="591"/>
      <c r="HW516" s="591"/>
      <c r="HX516" s="591"/>
      <c r="HY516" s="591"/>
      <c r="HZ516" s="591"/>
      <c r="IA516" s="591"/>
      <c r="IB516" s="591"/>
      <c r="IC516" s="591"/>
      <c r="ID516" s="591"/>
      <c r="IE516" s="591"/>
      <c r="IF516" s="591"/>
      <c r="IG516" s="591"/>
      <c r="IH516" s="591"/>
      <c r="II516" s="591"/>
      <c r="IJ516" s="591"/>
      <c r="IK516" s="591"/>
      <c r="IL516" s="591"/>
      <c r="IM516" s="591"/>
      <c r="IN516" s="591"/>
      <c r="IO516" s="591"/>
      <c r="IP516" s="591"/>
      <c r="IQ516" s="591"/>
      <c r="IR516" s="591"/>
      <c r="IS516" s="591"/>
      <c r="IT516" s="591"/>
      <c r="IU516" s="591"/>
      <c r="IV516" s="591"/>
    </row>
    <row r="517" spans="1:256" s="16" customFormat="1" ht="18.2" hidden="1" customHeight="1">
      <c r="A517" s="154"/>
      <c r="B517" s="360"/>
      <c r="C517" s="401"/>
      <c r="D517" s="536"/>
      <c r="E517" s="360"/>
      <c r="F517" s="360"/>
      <c r="G517" s="535"/>
      <c r="H517" s="532"/>
      <c r="I517" s="401"/>
      <c r="J517" s="569"/>
      <c r="K517" s="435"/>
      <c r="L517" s="536"/>
      <c r="M517" s="565"/>
      <c r="N517" s="401"/>
      <c r="O517" s="567"/>
      <c r="P517" s="563"/>
      <c r="Q517" s="590"/>
      <c r="R517" s="591"/>
      <c r="S517" s="591"/>
      <c r="T517" s="591"/>
      <c r="U517" s="591"/>
      <c r="V517" s="591"/>
      <c r="W517" s="591"/>
      <c r="X517" s="591"/>
      <c r="Y517" s="591"/>
      <c r="Z517" s="591"/>
      <c r="AA517" s="591"/>
      <c r="AB517" s="591"/>
      <c r="AC517" s="591"/>
      <c r="AD517" s="591"/>
      <c r="AE517" s="591"/>
      <c r="AF517" s="591"/>
      <c r="AG517" s="591"/>
      <c r="AH517" s="591"/>
      <c r="AI517" s="591"/>
      <c r="AJ517" s="591"/>
      <c r="AK517" s="591"/>
      <c r="AL517" s="591"/>
      <c r="AM517" s="591"/>
      <c r="AN517" s="591"/>
      <c r="AO517" s="591"/>
      <c r="AP517" s="591"/>
      <c r="AQ517" s="591"/>
      <c r="AR517" s="591"/>
      <c r="AS517" s="591"/>
      <c r="AT517" s="591"/>
      <c r="AU517" s="591"/>
      <c r="AV517" s="591"/>
      <c r="AW517" s="591"/>
      <c r="AX517" s="591"/>
      <c r="AY517" s="591"/>
      <c r="AZ517" s="591"/>
      <c r="BA517" s="591"/>
      <c r="BB517" s="591"/>
      <c r="BC517" s="591"/>
      <c r="BD517" s="591"/>
      <c r="BE517" s="591"/>
      <c r="BF517" s="591"/>
      <c r="BG517" s="591"/>
      <c r="BH517" s="591"/>
      <c r="BI517" s="591"/>
      <c r="BJ517" s="591"/>
      <c r="BK517" s="591"/>
      <c r="BL517" s="591"/>
      <c r="BM517" s="591"/>
      <c r="BN517" s="591"/>
      <c r="BO517" s="591"/>
      <c r="BP517" s="591"/>
      <c r="BQ517" s="591"/>
      <c r="BR517" s="591"/>
      <c r="BS517" s="591"/>
      <c r="BT517" s="591"/>
      <c r="BU517" s="591"/>
      <c r="BV517" s="591"/>
      <c r="BW517" s="591"/>
      <c r="BX517" s="591"/>
      <c r="BY517" s="591"/>
      <c r="BZ517" s="591"/>
      <c r="CA517" s="591"/>
      <c r="CB517" s="591"/>
      <c r="CC517" s="591"/>
      <c r="CD517" s="591"/>
      <c r="CE517" s="591"/>
      <c r="CF517" s="591"/>
      <c r="CG517" s="591"/>
      <c r="CH517" s="591"/>
      <c r="CI517" s="591"/>
      <c r="CJ517" s="591"/>
      <c r="CK517" s="591"/>
      <c r="CL517" s="591"/>
      <c r="CM517" s="591"/>
      <c r="CN517" s="591"/>
      <c r="CO517" s="591"/>
      <c r="CP517" s="591"/>
      <c r="CQ517" s="591"/>
      <c r="CR517" s="591"/>
      <c r="CS517" s="591"/>
      <c r="CT517" s="591"/>
      <c r="CU517" s="591"/>
      <c r="CV517" s="591"/>
      <c r="CW517" s="591"/>
      <c r="CX517" s="591"/>
      <c r="CY517" s="591"/>
      <c r="CZ517" s="591"/>
      <c r="DA517" s="591"/>
      <c r="DB517" s="591"/>
      <c r="DC517" s="591"/>
      <c r="DD517" s="591"/>
      <c r="DE517" s="591"/>
      <c r="DF517" s="591"/>
      <c r="DG517" s="591"/>
      <c r="DH517" s="591"/>
      <c r="DI517" s="591"/>
      <c r="DJ517" s="591"/>
      <c r="DK517" s="591"/>
      <c r="DL517" s="591"/>
      <c r="DM517" s="591"/>
      <c r="DN517" s="591"/>
      <c r="DO517" s="591"/>
      <c r="DP517" s="591"/>
      <c r="DQ517" s="591"/>
      <c r="DR517" s="591"/>
      <c r="DS517" s="591"/>
      <c r="DT517" s="591"/>
      <c r="DU517" s="591"/>
      <c r="DV517" s="591"/>
      <c r="DW517" s="591"/>
      <c r="DX517" s="591"/>
      <c r="DY517" s="591"/>
      <c r="DZ517" s="591"/>
      <c r="EA517" s="591"/>
      <c r="EB517" s="591"/>
      <c r="EC517" s="591"/>
      <c r="ED517" s="591"/>
      <c r="EE517" s="591"/>
      <c r="EF517" s="591"/>
      <c r="EG517" s="591"/>
      <c r="EH517" s="591"/>
      <c r="EI517" s="591"/>
      <c r="EJ517" s="591"/>
      <c r="EK517" s="591"/>
      <c r="EL517" s="591"/>
      <c r="EM517" s="591"/>
      <c r="EN517" s="591"/>
      <c r="EO517" s="591"/>
      <c r="EP517" s="591"/>
      <c r="EQ517" s="591"/>
      <c r="ER517" s="591"/>
      <c r="ES517" s="591"/>
      <c r="ET517" s="591"/>
      <c r="EU517" s="591"/>
      <c r="EV517" s="591"/>
      <c r="EW517" s="591"/>
      <c r="EX517" s="591"/>
      <c r="EY517" s="591"/>
      <c r="EZ517" s="591"/>
      <c r="FA517" s="591"/>
      <c r="FB517" s="591"/>
      <c r="FC517" s="591"/>
      <c r="FD517" s="591"/>
      <c r="FE517" s="591"/>
      <c r="FF517" s="591"/>
      <c r="FG517" s="591"/>
      <c r="FH517" s="591"/>
      <c r="FI517" s="591"/>
      <c r="FJ517" s="591"/>
      <c r="FK517" s="591"/>
      <c r="FL517" s="591"/>
      <c r="FM517" s="591"/>
      <c r="FN517" s="591"/>
      <c r="FO517" s="591"/>
      <c r="FP517" s="591"/>
      <c r="FQ517" s="591"/>
      <c r="FR517" s="591"/>
      <c r="FS517" s="591"/>
      <c r="FT517" s="591"/>
      <c r="FU517" s="591"/>
      <c r="FV517" s="591"/>
      <c r="FW517" s="591"/>
      <c r="FX517" s="591"/>
      <c r="FY517" s="591"/>
      <c r="FZ517" s="591"/>
      <c r="GA517" s="591"/>
      <c r="GB517" s="591"/>
      <c r="GC517" s="591"/>
      <c r="GD517" s="591"/>
      <c r="GE517" s="591"/>
      <c r="GF517" s="591"/>
      <c r="GG517" s="591"/>
      <c r="GH517" s="591"/>
      <c r="GI517" s="591"/>
      <c r="GJ517" s="591"/>
      <c r="GK517" s="591"/>
      <c r="GL517" s="591"/>
      <c r="GM517" s="591"/>
      <c r="GN517" s="591"/>
      <c r="GO517" s="591"/>
      <c r="GP517" s="591"/>
      <c r="GQ517" s="591"/>
      <c r="GR517" s="591"/>
      <c r="GS517" s="591"/>
      <c r="GT517" s="591"/>
      <c r="GU517" s="591"/>
      <c r="GV517" s="591"/>
      <c r="GW517" s="591"/>
      <c r="GX517" s="591"/>
      <c r="GY517" s="591"/>
      <c r="GZ517" s="591"/>
      <c r="HA517" s="591"/>
      <c r="HB517" s="591"/>
      <c r="HC517" s="591"/>
      <c r="HD517" s="591"/>
      <c r="HE517" s="591"/>
      <c r="HF517" s="591"/>
      <c r="HG517" s="591"/>
      <c r="HH517" s="591"/>
      <c r="HI517" s="591"/>
      <c r="HJ517" s="591"/>
      <c r="HK517" s="591"/>
      <c r="HL517" s="591"/>
      <c r="HM517" s="591"/>
      <c r="HN517" s="591"/>
      <c r="HO517" s="591"/>
      <c r="HP517" s="591"/>
      <c r="HQ517" s="591"/>
      <c r="HR517" s="591"/>
      <c r="HS517" s="591"/>
      <c r="HT517" s="591"/>
      <c r="HU517" s="591"/>
      <c r="HV517" s="591"/>
      <c r="HW517" s="591"/>
      <c r="HX517" s="591"/>
      <c r="HY517" s="591"/>
      <c r="HZ517" s="591"/>
      <c r="IA517" s="591"/>
      <c r="IB517" s="591"/>
      <c r="IC517" s="591"/>
      <c r="ID517" s="591"/>
      <c r="IE517" s="591"/>
      <c r="IF517" s="591"/>
      <c r="IG517" s="591"/>
      <c r="IH517" s="591"/>
      <c r="II517" s="591"/>
      <c r="IJ517" s="591"/>
      <c r="IK517" s="591"/>
      <c r="IL517" s="591"/>
      <c r="IM517" s="591"/>
      <c r="IN517" s="591"/>
      <c r="IO517" s="591"/>
      <c r="IP517" s="591"/>
      <c r="IQ517" s="591"/>
      <c r="IR517" s="591"/>
      <c r="IS517" s="591"/>
      <c r="IT517" s="591"/>
      <c r="IU517" s="591"/>
      <c r="IV517" s="591"/>
    </row>
    <row r="518" spans="1:256" s="16" customFormat="1" ht="18.2" hidden="1" customHeight="1">
      <c r="A518" s="154"/>
      <c r="B518" s="91"/>
      <c r="C518" s="578"/>
      <c r="D518" s="579"/>
      <c r="E518" s="518"/>
      <c r="F518" s="399"/>
      <c r="G518" s="580"/>
      <c r="H518" s="468"/>
      <c r="I518" s="91"/>
      <c r="J518" s="91"/>
      <c r="K518" s="585"/>
      <c r="L518" s="91"/>
      <c r="M518" s="586"/>
      <c r="N518" s="91"/>
      <c r="O518" s="491"/>
      <c r="P518" s="563"/>
      <c r="Q518" s="590"/>
      <c r="R518" s="591"/>
      <c r="S518" s="591"/>
      <c r="T518" s="591"/>
      <c r="U518" s="591"/>
      <c r="V518" s="591"/>
      <c r="W518" s="591"/>
      <c r="X518" s="591"/>
      <c r="Y518" s="591"/>
      <c r="Z518" s="591"/>
      <c r="AA518" s="591"/>
      <c r="AB518" s="591"/>
      <c r="AC518" s="591"/>
      <c r="AD518" s="591"/>
      <c r="AE518" s="591"/>
      <c r="AF518" s="591"/>
      <c r="AG518" s="591"/>
      <c r="AH518" s="591"/>
      <c r="AI518" s="591"/>
      <c r="AJ518" s="591"/>
      <c r="AK518" s="591"/>
      <c r="AL518" s="591"/>
      <c r="AM518" s="591"/>
      <c r="AN518" s="591"/>
      <c r="AO518" s="591"/>
      <c r="AP518" s="591"/>
      <c r="AQ518" s="591"/>
      <c r="AR518" s="591"/>
      <c r="AS518" s="591"/>
      <c r="AT518" s="591"/>
      <c r="AU518" s="591"/>
      <c r="AV518" s="591"/>
      <c r="AW518" s="591"/>
      <c r="AX518" s="591"/>
      <c r="AY518" s="591"/>
      <c r="AZ518" s="591"/>
      <c r="BA518" s="591"/>
      <c r="BB518" s="591"/>
      <c r="BC518" s="591"/>
      <c r="BD518" s="591"/>
      <c r="BE518" s="591"/>
      <c r="BF518" s="591"/>
      <c r="BG518" s="591"/>
      <c r="BH518" s="591"/>
      <c r="BI518" s="591"/>
      <c r="BJ518" s="591"/>
      <c r="BK518" s="591"/>
      <c r="BL518" s="591"/>
      <c r="BM518" s="591"/>
      <c r="BN518" s="591"/>
      <c r="BO518" s="591"/>
      <c r="BP518" s="591"/>
      <c r="BQ518" s="591"/>
      <c r="BR518" s="591"/>
      <c r="BS518" s="591"/>
      <c r="BT518" s="591"/>
      <c r="BU518" s="591"/>
      <c r="BV518" s="591"/>
      <c r="BW518" s="591"/>
      <c r="BX518" s="591"/>
      <c r="BY518" s="591"/>
      <c r="BZ518" s="591"/>
      <c r="CA518" s="591"/>
      <c r="CB518" s="591"/>
      <c r="CC518" s="591"/>
      <c r="CD518" s="591"/>
      <c r="CE518" s="591"/>
      <c r="CF518" s="591"/>
      <c r="CG518" s="591"/>
      <c r="CH518" s="591"/>
      <c r="CI518" s="591"/>
      <c r="CJ518" s="591"/>
      <c r="CK518" s="591"/>
      <c r="CL518" s="591"/>
      <c r="CM518" s="591"/>
      <c r="CN518" s="591"/>
      <c r="CO518" s="591"/>
      <c r="CP518" s="591"/>
      <c r="CQ518" s="591"/>
      <c r="CR518" s="591"/>
      <c r="CS518" s="591"/>
      <c r="CT518" s="591"/>
      <c r="CU518" s="591"/>
      <c r="CV518" s="591"/>
      <c r="CW518" s="591"/>
      <c r="CX518" s="591"/>
      <c r="CY518" s="591"/>
      <c r="CZ518" s="591"/>
      <c r="DA518" s="591"/>
      <c r="DB518" s="591"/>
      <c r="DC518" s="591"/>
      <c r="DD518" s="591"/>
      <c r="DE518" s="591"/>
      <c r="DF518" s="591"/>
      <c r="DG518" s="591"/>
      <c r="DH518" s="591"/>
      <c r="DI518" s="591"/>
      <c r="DJ518" s="591"/>
      <c r="DK518" s="591"/>
      <c r="DL518" s="591"/>
      <c r="DM518" s="591"/>
      <c r="DN518" s="591"/>
      <c r="DO518" s="591"/>
      <c r="DP518" s="591"/>
      <c r="DQ518" s="591"/>
      <c r="DR518" s="591"/>
      <c r="DS518" s="591"/>
      <c r="DT518" s="591"/>
      <c r="DU518" s="591"/>
      <c r="DV518" s="591"/>
      <c r="DW518" s="591"/>
      <c r="DX518" s="591"/>
      <c r="DY518" s="591"/>
      <c r="DZ518" s="591"/>
      <c r="EA518" s="591"/>
      <c r="EB518" s="591"/>
      <c r="EC518" s="591"/>
      <c r="ED518" s="591"/>
      <c r="EE518" s="591"/>
      <c r="EF518" s="591"/>
      <c r="EG518" s="591"/>
      <c r="EH518" s="591"/>
      <c r="EI518" s="591"/>
      <c r="EJ518" s="591"/>
      <c r="EK518" s="591"/>
      <c r="EL518" s="591"/>
      <c r="EM518" s="591"/>
      <c r="EN518" s="591"/>
      <c r="EO518" s="591"/>
      <c r="EP518" s="591"/>
      <c r="EQ518" s="591"/>
      <c r="ER518" s="591"/>
      <c r="ES518" s="591"/>
      <c r="ET518" s="591"/>
      <c r="EU518" s="591"/>
      <c r="EV518" s="591"/>
      <c r="EW518" s="591"/>
      <c r="EX518" s="591"/>
      <c r="EY518" s="591"/>
      <c r="EZ518" s="591"/>
      <c r="FA518" s="591"/>
      <c r="FB518" s="591"/>
      <c r="FC518" s="591"/>
      <c r="FD518" s="591"/>
      <c r="FE518" s="591"/>
      <c r="FF518" s="591"/>
      <c r="FG518" s="591"/>
      <c r="FH518" s="591"/>
      <c r="FI518" s="591"/>
      <c r="FJ518" s="591"/>
      <c r="FK518" s="591"/>
      <c r="FL518" s="591"/>
      <c r="FM518" s="591"/>
      <c r="FN518" s="591"/>
      <c r="FO518" s="591"/>
      <c r="FP518" s="591"/>
      <c r="FQ518" s="591"/>
      <c r="FR518" s="591"/>
      <c r="FS518" s="591"/>
      <c r="FT518" s="591"/>
      <c r="FU518" s="591"/>
      <c r="FV518" s="591"/>
      <c r="FW518" s="591"/>
      <c r="FX518" s="591"/>
      <c r="FY518" s="591"/>
      <c r="FZ518" s="591"/>
      <c r="GA518" s="591"/>
      <c r="GB518" s="591"/>
      <c r="GC518" s="591"/>
      <c r="GD518" s="591"/>
      <c r="GE518" s="591"/>
      <c r="GF518" s="591"/>
      <c r="GG518" s="591"/>
      <c r="GH518" s="591"/>
      <c r="GI518" s="591"/>
      <c r="GJ518" s="591"/>
      <c r="GK518" s="591"/>
      <c r="GL518" s="591"/>
      <c r="GM518" s="591"/>
      <c r="GN518" s="591"/>
      <c r="GO518" s="591"/>
      <c r="GP518" s="591"/>
      <c r="GQ518" s="591"/>
      <c r="GR518" s="591"/>
      <c r="GS518" s="591"/>
      <c r="GT518" s="591"/>
      <c r="GU518" s="591"/>
      <c r="GV518" s="591"/>
      <c r="GW518" s="591"/>
      <c r="GX518" s="591"/>
      <c r="GY518" s="591"/>
      <c r="GZ518" s="591"/>
      <c r="HA518" s="591"/>
      <c r="HB518" s="591"/>
      <c r="HC518" s="591"/>
      <c r="HD518" s="591"/>
      <c r="HE518" s="591"/>
      <c r="HF518" s="591"/>
      <c r="HG518" s="591"/>
      <c r="HH518" s="591"/>
      <c r="HI518" s="591"/>
      <c r="HJ518" s="591"/>
      <c r="HK518" s="591"/>
      <c r="HL518" s="591"/>
      <c r="HM518" s="591"/>
      <c r="HN518" s="591"/>
      <c r="HO518" s="591"/>
      <c r="HP518" s="591"/>
      <c r="HQ518" s="591"/>
      <c r="HR518" s="591"/>
      <c r="HS518" s="591"/>
      <c r="HT518" s="591"/>
      <c r="HU518" s="591"/>
      <c r="HV518" s="591"/>
      <c r="HW518" s="591"/>
      <c r="HX518" s="591"/>
      <c r="HY518" s="591"/>
      <c r="HZ518" s="591"/>
      <c r="IA518" s="591"/>
      <c r="IB518" s="591"/>
      <c r="IC518" s="591"/>
      <c r="ID518" s="591"/>
      <c r="IE518" s="591"/>
      <c r="IF518" s="591"/>
      <c r="IG518" s="591"/>
      <c r="IH518" s="591"/>
      <c r="II518" s="591"/>
      <c r="IJ518" s="591"/>
      <c r="IK518" s="591"/>
      <c r="IL518" s="591"/>
      <c r="IM518" s="591"/>
      <c r="IN518" s="591"/>
      <c r="IO518" s="591"/>
      <c r="IP518" s="591"/>
      <c r="IQ518" s="591"/>
      <c r="IR518" s="591"/>
      <c r="IS518" s="591"/>
      <c r="IT518" s="591"/>
      <c r="IU518" s="591"/>
      <c r="IV518" s="591"/>
    </row>
    <row r="519" spans="1:256" s="16" customFormat="1" ht="18.2" hidden="1" customHeight="1">
      <c r="A519" s="154"/>
      <c r="B519" s="360"/>
      <c r="C519" s="360"/>
      <c r="D519" s="360"/>
      <c r="E519" s="360"/>
      <c r="F519" s="360"/>
      <c r="G519" s="360"/>
      <c r="H519" s="468"/>
      <c r="I519" s="360"/>
      <c r="J519" s="360"/>
      <c r="K519" s="435"/>
      <c r="L519" s="360"/>
      <c r="M519" s="565"/>
      <c r="N519" s="360"/>
      <c r="O519" s="571"/>
      <c r="P519" s="563"/>
      <c r="Q519" s="590"/>
      <c r="R519" s="591"/>
      <c r="S519" s="591"/>
      <c r="T519" s="591"/>
      <c r="U519" s="591"/>
      <c r="V519" s="591"/>
      <c r="W519" s="591"/>
      <c r="X519" s="591"/>
      <c r="Y519" s="591"/>
      <c r="Z519" s="591"/>
      <c r="AA519" s="591"/>
      <c r="AB519" s="591"/>
      <c r="AC519" s="591"/>
      <c r="AD519" s="591"/>
      <c r="AE519" s="591"/>
      <c r="AF519" s="591"/>
      <c r="AG519" s="591"/>
      <c r="AH519" s="591"/>
      <c r="AI519" s="591"/>
      <c r="AJ519" s="591"/>
      <c r="AK519" s="591"/>
      <c r="AL519" s="591"/>
      <c r="AM519" s="591"/>
      <c r="AN519" s="591"/>
      <c r="AO519" s="591"/>
      <c r="AP519" s="591"/>
      <c r="AQ519" s="591"/>
      <c r="AR519" s="591"/>
      <c r="AS519" s="591"/>
      <c r="AT519" s="591"/>
      <c r="AU519" s="591"/>
      <c r="AV519" s="591"/>
      <c r="AW519" s="591"/>
      <c r="AX519" s="591"/>
      <c r="AY519" s="591"/>
      <c r="AZ519" s="591"/>
      <c r="BA519" s="591"/>
      <c r="BB519" s="591"/>
      <c r="BC519" s="591"/>
      <c r="BD519" s="591"/>
      <c r="BE519" s="591"/>
      <c r="BF519" s="591"/>
      <c r="BG519" s="591"/>
      <c r="BH519" s="591"/>
      <c r="BI519" s="591"/>
      <c r="BJ519" s="591"/>
      <c r="BK519" s="591"/>
      <c r="BL519" s="591"/>
      <c r="BM519" s="591"/>
      <c r="BN519" s="591"/>
      <c r="BO519" s="591"/>
      <c r="BP519" s="591"/>
      <c r="BQ519" s="591"/>
      <c r="BR519" s="591"/>
      <c r="BS519" s="591"/>
      <c r="BT519" s="591"/>
      <c r="BU519" s="591"/>
      <c r="BV519" s="591"/>
      <c r="BW519" s="591"/>
      <c r="BX519" s="591"/>
      <c r="BY519" s="591"/>
      <c r="BZ519" s="591"/>
      <c r="CA519" s="591"/>
      <c r="CB519" s="591"/>
      <c r="CC519" s="591"/>
      <c r="CD519" s="591"/>
      <c r="CE519" s="591"/>
      <c r="CF519" s="591"/>
      <c r="CG519" s="591"/>
      <c r="CH519" s="591"/>
      <c r="CI519" s="591"/>
      <c r="CJ519" s="591"/>
      <c r="CK519" s="591"/>
      <c r="CL519" s="591"/>
      <c r="CM519" s="591"/>
      <c r="CN519" s="591"/>
      <c r="CO519" s="591"/>
      <c r="CP519" s="591"/>
      <c r="CQ519" s="591"/>
      <c r="CR519" s="591"/>
      <c r="CS519" s="591"/>
      <c r="CT519" s="591"/>
      <c r="CU519" s="591"/>
      <c r="CV519" s="591"/>
      <c r="CW519" s="591"/>
      <c r="CX519" s="591"/>
      <c r="CY519" s="591"/>
      <c r="CZ519" s="591"/>
      <c r="DA519" s="591"/>
      <c r="DB519" s="591"/>
      <c r="DC519" s="591"/>
      <c r="DD519" s="591"/>
      <c r="DE519" s="591"/>
      <c r="DF519" s="591"/>
      <c r="DG519" s="591"/>
      <c r="DH519" s="591"/>
      <c r="DI519" s="591"/>
      <c r="DJ519" s="591"/>
      <c r="DK519" s="591"/>
      <c r="DL519" s="591"/>
      <c r="DM519" s="591"/>
      <c r="DN519" s="591"/>
      <c r="DO519" s="591"/>
      <c r="DP519" s="591"/>
      <c r="DQ519" s="591"/>
      <c r="DR519" s="591"/>
      <c r="DS519" s="591"/>
      <c r="DT519" s="591"/>
      <c r="DU519" s="591"/>
      <c r="DV519" s="591"/>
      <c r="DW519" s="591"/>
      <c r="DX519" s="591"/>
      <c r="DY519" s="591"/>
      <c r="DZ519" s="591"/>
      <c r="EA519" s="591"/>
      <c r="EB519" s="591"/>
      <c r="EC519" s="591"/>
      <c r="ED519" s="591"/>
      <c r="EE519" s="591"/>
      <c r="EF519" s="591"/>
      <c r="EG519" s="591"/>
      <c r="EH519" s="591"/>
      <c r="EI519" s="591"/>
      <c r="EJ519" s="591"/>
      <c r="EK519" s="591"/>
      <c r="EL519" s="591"/>
      <c r="EM519" s="591"/>
      <c r="EN519" s="591"/>
      <c r="EO519" s="591"/>
      <c r="EP519" s="591"/>
      <c r="EQ519" s="591"/>
      <c r="ER519" s="591"/>
      <c r="ES519" s="591"/>
      <c r="ET519" s="591"/>
      <c r="EU519" s="591"/>
      <c r="EV519" s="591"/>
      <c r="EW519" s="591"/>
      <c r="EX519" s="591"/>
      <c r="EY519" s="591"/>
      <c r="EZ519" s="591"/>
      <c r="FA519" s="591"/>
      <c r="FB519" s="591"/>
      <c r="FC519" s="591"/>
      <c r="FD519" s="591"/>
      <c r="FE519" s="591"/>
      <c r="FF519" s="591"/>
      <c r="FG519" s="591"/>
      <c r="FH519" s="591"/>
      <c r="FI519" s="591"/>
      <c r="FJ519" s="591"/>
      <c r="FK519" s="591"/>
      <c r="FL519" s="591"/>
      <c r="FM519" s="591"/>
      <c r="FN519" s="591"/>
      <c r="FO519" s="591"/>
      <c r="FP519" s="591"/>
      <c r="FQ519" s="591"/>
      <c r="FR519" s="591"/>
      <c r="FS519" s="591"/>
      <c r="FT519" s="591"/>
      <c r="FU519" s="591"/>
      <c r="FV519" s="591"/>
      <c r="FW519" s="591"/>
      <c r="FX519" s="591"/>
      <c r="FY519" s="591"/>
      <c r="FZ519" s="591"/>
      <c r="GA519" s="591"/>
      <c r="GB519" s="591"/>
      <c r="GC519" s="591"/>
      <c r="GD519" s="591"/>
      <c r="GE519" s="591"/>
      <c r="GF519" s="591"/>
      <c r="GG519" s="591"/>
      <c r="GH519" s="591"/>
      <c r="GI519" s="591"/>
      <c r="GJ519" s="591"/>
      <c r="GK519" s="591"/>
      <c r="GL519" s="591"/>
      <c r="GM519" s="591"/>
      <c r="GN519" s="591"/>
      <c r="GO519" s="591"/>
      <c r="GP519" s="591"/>
      <c r="GQ519" s="591"/>
      <c r="GR519" s="591"/>
      <c r="GS519" s="591"/>
      <c r="GT519" s="591"/>
      <c r="GU519" s="591"/>
      <c r="GV519" s="591"/>
      <c r="GW519" s="591"/>
      <c r="GX519" s="591"/>
      <c r="GY519" s="591"/>
      <c r="GZ519" s="591"/>
      <c r="HA519" s="591"/>
      <c r="HB519" s="591"/>
      <c r="HC519" s="591"/>
      <c r="HD519" s="591"/>
      <c r="HE519" s="591"/>
      <c r="HF519" s="591"/>
      <c r="HG519" s="591"/>
      <c r="HH519" s="591"/>
      <c r="HI519" s="591"/>
      <c r="HJ519" s="591"/>
      <c r="HK519" s="591"/>
      <c r="HL519" s="591"/>
      <c r="HM519" s="591"/>
      <c r="HN519" s="591"/>
      <c r="HO519" s="591"/>
      <c r="HP519" s="591"/>
      <c r="HQ519" s="591"/>
      <c r="HR519" s="591"/>
      <c r="HS519" s="591"/>
      <c r="HT519" s="591"/>
      <c r="HU519" s="591"/>
      <c r="HV519" s="591"/>
      <c r="HW519" s="591"/>
      <c r="HX519" s="591"/>
      <c r="HY519" s="591"/>
      <c r="HZ519" s="591"/>
      <c r="IA519" s="591"/>
      <c r="IB519" s="591"/>
      <c r="IC519" s="591"/>
      <c r="ID519" s="591"/>
      <c r="IE519" s="591"/>
      <c r="IF519" s="591"/>
      <c r="IG519" s="591"/>
      <c r="IH519" s="591"/>
      <c r="II519" s="591"/>
      <c r="IJ519" s="591"/>
      <c r="IK519" s="591"/>
      <c r="IL519" s="591"/>
      <c r="IM519" s="591"/>
      <c r="IN519" s="591"/>
      <c r="IO519" s="591"/>
      <c r="IP519" s="591"/>
      <c r="IQ519" s="591"/>
      <c r="IR519" s="591"/>
      <c r="IS519" s="591"/>
      <c r="IT519" s="591"/>
      <c r="IU519" s="591"/>
      <c r="IV519" s="591"/>
    </row>
    <row r="520" spans="1:256" s="16" customFormat="1" ht="18.2" hidden="1" customHeight="1">
      <c r="A520" s="154"/>
      <c r="B520" s="91"/>
      <c r="C520" s="171"/>
      <c r="D520" s="171"/>
      <c r="E520" s="171"/>
      <c r="F520" s="91"/>
      <c r="G520" s="171"/>
      <c r="H520" s="91"/>
      <c r="I520" s="91"/>
      <c r="J520" s="91"/>
      <c r="K520" s="91"/>
      <c r="L520" s="91"/>
      <c r="M520" s="490"/>
      <c r="N520" s="91"/>
      <c r="O520" s="491"/>
      <c r="P520" s="563"/>
      <c r="Q520" s="590"/>
      <c r="R520" s="591"/>
      <c r="S520" s="591"/>
      <c r="T520" s="591"/>
      <c r="U520" s="591"/>
      <c r="V520" s="591"/>
      <c r="W520" s="591"/>
      <c r="X520" s="591"/>
      <c r="Y520" s="591"/>
      <c r="Z520" s="591"/>
      <c r="AA520" s="591"/>
      <c r="AB520" s="591"/>
      <c r="AC520" s="591"/>
      <c r="AD520" s="591"/>
      <c r="AE520" s="591"/>
      <c r="AF520" s="591"/>
      <c r="AG520" s="591"/>
      <c r="AH520" s="591"/>
      <c r="AI520" s="591"/>
      <c r="AJ520" s="591"/>
      <c r="AK520" s="591"/>
      <c r="AL520" s="591"/>
      <c r="AM520" s="591"/>
      <c r="AN520" s="591"/>
      <c r="AO520" s="591"/>
      <c r="AP520" s="591"/>
      <c r="AQ520" s="591"/>
      <c r="AR520" s="591"/>
      <c r="AS520" s="591"/>
      <c r="AT520" s="591"/>
      <c r="AU520" s="591"/>
      <c r="AV520" s="591"/>
      <c r="AW520" s="591"/>
      <c r="AX520" s="591"/>
      <c r="AY520" s="591"/>
      <c r="AZ520" s="591"/>
      <c r="BA520" s="591"/>
      <c r="BB520" s="591"/>
      <c r="BC520" s="591"/>
      <c r="BD520" s="591"/>
      <c r="BE520" s="591"/>
      <c r="BF520" s="591"/>
      <c r="BG520" s="591"/>
      <c r="BH520" s="591"/>
      <c r="BI520" s="591"/>
      <c r="BJ520" s="591"/>
      <c r="BK520" s="591"/>
      <c r="BL520" s="591"/>
      <c r="BM520" s="591"/>
      <c r="BN520" s="591"/>
      <c r="BO520" s="591"/>
      <c r="BP520" s="591"/>
      <c r="BQ520" s="591"/>
      <c r="BR520" s="591"/>
      <c r="BS520" s="591"/>
      <c r="BT520" s="591"/>
      <c r="BU520" s="591"/>
      <c r="BV520" s="591"/>
      <c r="BW520" s="591"/>
      <c r="BX520" s="591"/>
      <c r="BY520" s="591"/>
      <c r="BZ520" s="591"/>
      <c r="CA520" s="591"/>
      <c r="CB520" s="591"/>
      <c r="CC520" s="591"/>
      <c r="CD520" s="591"/>
      <c r="CE520" s="591"/>
      <c r="CF520" s="591"/>
      <c r="CG520" s="591"/>
      <c r="CH520" s="591"/>
      <c r="CI520" s="591"/>
      <c r="CJ520" s="591"/>
      <c r="CK520" s="591"/>
      <c r="CL520" s="591"/>
      <c r="CM520" s="591"/>
      <c r="CN520" s="591"/>
      <c r="CO520" s="591"/>
      <c r="CP520" s="591"/>
      <c r="CQ520" s="591"/>
      <c r="CR520" s="591"/>
      <c r="CS520" s="591"/>
      <c r="CT520" s="591"/>
      <c r="CU520" s="591"/>
      <c r="CV520" s="591"/>
      <c r="CW520" s="591"/>
      <c r="CX520" s="591"/>
      <c r="CY520" s="591"/>
      <c r="CZ520" s="591"/>
      <c r="DA520" s="591"/>
      <c r="DB520" s="591"/>
      <c r="DC520" s="591"/>
      <c r="DD520" s="591"/>
      <c r="DE520" s="591"/>
      <c r="DF520" s="591"/>
      <c r="DG520" s="591"/>
      <c r="DH520" s="591"/>
      <c r="DI520" s="591"/>
      <c r="DJ520" s="591"/>
      <c r="DK520" s="591"/>
      <c r="DL520" s="591"/>
      <c r="DM520" s="591"/>
      <c r="DN520" s="591"/>
      <c r="DO520" s="591"/>
      <c r="DP520" s="591"/>
      <c r="DQ520" s="591"/>
      <c r="DR520" s="591"/>
      <c r="DS520" s="591"/>
      <c r="DT520" s="591"/>
      <c r="DU520" s="591"/>
      <c r="DV520" s="591"/>
      <c r="DW520" s="591"/>
      <c r="DX520" s="591"/>
      <c r="DY520" s="591"/>
      <c r="DZ520" s="591"/>
      <c r="EA520" s="591"/>
      <c r="EB520" s="591"/>
      <c r="EC520" s="591"/>
      <c r="ED520" s="591"/>
      <c r="EE520" s="591"/>
      <c r="EF520" s="591"/>
      <c r="EG520" s="591"/>
      <c r="EH520" s="591"/>
      <c r="EI520" s="591"/>
      <c r="EJ520" s="591"/>
      <c r="EK520" s="591"/>
      <c r="EL520" s="591"/>
      <c r="EM520" s="591"/>
      <c r="EN520" s="591"/>
      <c r="EO520" s="591"/>
      <c r="EP520" s="591"/>
      <c r="EQ520" s="591"/>
      <c r="ER520" s="591"/>
      <c r="ES520" s="591"/>
      <c r="ET520" s="591"/>
      <c r="EU520" s="591"/>
      <c r="EV520" s="591"/>
      <c r="EW520" s="591"/>
      <c r="EX520" s="591"/>
      <c r="EY520" s="591"/>
      <c r="EZ520" s="591"/>
      <c r="FA520" s="591"/>
      <c r="FB520" s="591"/>
      <c r="FC520" s="591"/>
      <c r="FD520" s="591"/>
      <c r="FE520" s="591"/>
      <c r="FF520" s="591"/>
      <c r="FG520" s="591"/>
      <c r="FH520" s="591"/>
      <c r="FI520" s="591"/>
      <c r="FJ520" s="591"/>
      <c r="FK520" s="591"/>
      <c r="FL520" s="591"/>
      <c r="FM520" s="591"/>
      <c r="FN520" s="591"/>
      <c r="FO520" s="591"/>
      <c r="FP520" s="591"/>
      <c r="FQ520" s="591"/>
      <c r="FR520" s="591"/>
      <c r="FS520" s="591"/>
      <c r="FT520" s="591"/>
      <c r="FU520" s="591"/>
      <c r="FV520" s="591"/>
      <c r="FW520" s="591"/>
      <c r="FX520" s="591"/>
      <c r="FY520" s="591"/>
      <c r="FZ520" s="591"/>
      <c r="GA520" s="591"/>
      <c r="GB520" s="591"/>
      <c r="GC520" s="591"/>
      <c r="GD520" s="591"/>
      <c r="GE520" s="591"/>
      <c r="GF520" s="591"/>
      <c r="GG520" s="591"/>
      <c r="GH520" s="591"/>
      <c r="GI520" s="591"/>
      <c r="GJ520" s="591"/>
      <c r="GK520" s="591"/>
      <c r="GL520" s="591"/>
      <c r="GM520" s="591"/>
      <c r="GN520" s="591"/>
      <c r="GO520" s="591"/>
      <c r="GP520" s="591"/>
      <c r="GQ520" s="591"/>
      <c r="GR520" s="591"/>
      <c r="GS520" s="591"/>
      <c r="GT520" s="591"/>
      <c r="GU520" s="591"/>
      <c r="GV520" s="591"/>
      <c r="GW520" s="591"/>
      <c r="GX520" s="591"/>
      <c r="GY520" s="591"/>
      <c r="GZ520" s="591"/>
      <c r="HA520" s="591"/>
      <c r="HB520" s="591"/>
      <c r="HC520" s="591"/>
      <c r="HD520" s="591"/>
      <c r="HE520" s="591"/>
      <c r="HF520" s="591"/>
      <c r="HG520" s="591"/>
      <c r="HH520" s="591"/>
      <c r="HI520" s="591"/>
      <c r="HJ520" s="591"/>
      <c r="HK520" s="591"/>
      <c r="HL520" s="591"/>
      <c r="HM520" s="591"/>
      <c r="HN520" s="591"/>
      <c r="HO520" s="591"/>
      <c r="HP520" s="591"/>
      <c r="HQ520" s="591"/>
      <c r="HR520" s="591"/>
      <c r="HS520" s="591"/>
      <c r="HT520" s="591"/>
      <c r="HU520" s="591"/>
      <c r="HV520" s="591"/>
      <c r="HW520" s="591"/>
      <c r="HX520" s="591"/>
      <c r="HY520" s="591"/>
      <c r="HZ520" s="591"/>
      <c r="IA520" s="591"/>
      <c r="IB520" s="591"/>
      <c r="IC520" s="591"/>
      <c r="ID520" s="591"/>
      <c r="IE520" s="591"/>
      <c r="IF520" s="591"/>
      <c r="IG520" s="591"/>
      <c r="IH520" s="591"/>
      <c r="II520" s="591"/>
      <c r="IJ520" s="591"/>
      <c r="IK520" s="591"/>
      <c r="IL520" s="591"/>
      <c r="IM520" s="591"/>
      <c r="IN520" s="591"/>
      <c r="IO520" s="591"/>
      <c r="IP520" s="591"/>
      <c r="IQ520" s="591"/>
      <c r="IR520" s="591"/>
      <c r="IS520" s="591"/>
      <c r="IT520" s="591"/>
      <c r="IU520" s="591"/>
      <c r="IV520" s="591"/>
    </row>
    <row r="521" spans="1:256" s="16" customFormat="1" ht="18.2" hidden="1" customHeight="1">
      <c r="A521" s="154"/>
      <c r="B521" s="91"/>
      <c r="C521" s="578"/>
      <c r="D521" s="579"/>
      <c r="E521" s="518"/>
      <c r="F521" s="399"/>
      <c r="G521" s="580"/>
      <c r="H521" s="468"/>
      <c r="I521" s="91"/>
      <c r="J521" s="91"/>
      <c r="K521" s="585"/>
      <c r="L521" s="91"/>
      <c r="M521" s="586"/>
      <c r="N521" s="91"/>
      <c r="O521" s="491"/>
      <c r="P521" s="563"/>
      <c r="Q521" s="590"/>
      <c r="R521" s="591"/>
      <c r="S521" s="591"/>
      <c r="T521" s="591"/>
      <c r="U521" s="591"/>
      <c r="V521" s="591"/>
      <c r="W521" s="591"/>
      <c r="X521" s="591"/>
      <c r="Y521" s="591"/>
      <c r="Z521" s="591"/>
      <c r="AA521" s="591"/>
      <c r="AB521" s="591"/>
      <c r="AC521" s="591"/>
      <c r="AD521" s="591"/>
      <c r="AE521" s="591"/>
      <c r="AF521" s="591"/>
      <c r="AG521" s="591"/>
      <c r="AH521" s="591"/>
      <c r="AI521" s="591"/>
      <c r="AJ521" s="591"/>
      <c r="AK521" s="591"/>
      <c r="AL521" s="591"/>
      <c r="AM521" s="591"/>
      <c r="AN521" s="591"/>
      <c r="AO521" s="591"/>
      <c r="AP521" s="591"/>
      <c r="AQ521" s="591"/>
      <c r="AR521" s="591"/>
      <c r="AS521" s="591"/>
      <c r="AT521" s="591"/>
      <c r="AU521" s="591"/>
      <c r="AV521" s="591"/>
      <c r="AW521" s="591"/>
      <c r="AX521" s="591"/>
      <c r="AY521" s="591"/>
      <c r="AZ521" s="591"/>
      <c r="BA521" s="591"/>
      <c r="BB521" s="591"/>
      <c r="BC521" s="591"/>
      <c r="BD521" s="591"/>
      <c r="BE521" s="591"/>
      <c r="BF521" s="591"/>
      <c r="BG521" s="591"/>
      <c r="BH521" s="591"/>
      <c r="BI521" s="591"/>
      <c r="BJ521" s="591"/>
      <c r="BK521" s="591"/>
      <c r="BL521" s="591"/>
      <c r="BM521" s="591"/>
      <c r="BN521" s="591"/>
      <c r="BO521" s="591"/>
      <c r="BP521" s="591"/>
      <c r="BQ521" s="591"/>
      <c r="BR521" s="591"/>
      <c r="BS521" s="591"/>
      <c r="BT521" s="591"/>
      <c r="BU521" s="591"/>
      <c r="BV521" s="591"/>
      <c r="BW521" s="591"/>
      <c r="BX521" s="591"/>
      <c r="BY521" s="591"/>
      <c r="BZ521" s="591"/>
      <c r="CA521" s="591"/>
      <c r="CB521" s="591"/>
      <c r="CC521" s="591"/>
      <c r="CD521" s="591"/>
      <c r="CE521" s="591"/>
      <c r="CF521" s="591"/>
      <c r="CG521" s="591"/>
      <c r="CH521" s="591"/>
      <c r="CI521" s="591"/>
      <c r="CJ521" s="591"/>
      <c r="CK521" s="591"/>
      <c r="CL521" s="591"/>
      <c r="CM521" s="591"/>
      <c r="CN521" s="591"/>
      <c r="CO521" s="591"/>
      <c r="CP521" s="591"/>
      <c r="CQ521" s="591"/>
      <c r="CR521" s="591"/>
      <c r="CS521" s="591"/>
      <c r="CT521" s="591"/>
      <c r="CU521" s="591"/>
      <c r="CV521" s="591"/>
      <c r="CW521" s="591"/>
      <c r="CX521" s="591"/>
      <c r="CY521" s="591"/>
      <c r="CZ521" s="591"/>
      <c r="DA521" s="591"/>
      <c r="DB521" s="591"/>
      <c r="DC521" s="591"/>
      <c r="DD521" s="591"/>
      <c r="DE521" s="591"/>
      <c r="DF521" s="591"/>
      <c r="DG521" s="591"/>
      <c r="DH521" s="591"/>
      <c r="DI521" s="591"/>
      <c r="DJ521" s="591"/>
      <c r="DK521" s="591"/>
      <c r="DL521" s="591"/>
      <c r="DM521" s="591"/>
      <c r="DN521" s="591"/>
      <c r="DO521" s="591"/>
      <c r="DP521" s="591"/>
      <c r="DQ521" s="591"/>
      <c r="DR521" s="591"/>
      <c r="DS521" s="591"/>
      <c r="DT521" s="591"/>
      <c r="DU521" s="591"/>
      <c r="DV521" s="591"/>
      <c r="DW521" s="591"/>
      <c r="DX521" s="591"/>
      <c r="DY521" s="591"/>
      <c r="DZ521" s="591"/>
      <c r="EA521" s="591"/>
      <c r="EB521" s="591"/>
      <c r="EC521" s="591"/>
      <c r="ED521" s="591"/>
      <c r="EE521" s="591"/>
      <c r="EF521" s="591"/>
      <c r="EG521" s="591"/>
      <c r="EH521" s="591"/>
      <c r="EI521" s="591"/>
      <c r="EJ521" s="591"/>
      <c r="EK521" s="591"/>
      <c r="EL521" s="591"/>
      <c r="EM521" s="591"/>
      <c r="EN521" s="591"/>
      <c r="EO521" s="591"/>
      <c r="EP521" s="591"/>
      <c r="EQ521" s="591"/>
      <c r="ER521" s="591"/>
      <c r="ES521" s="591"/>
      <c r="ET521" s="591"/>
      <c r="EU521" s="591"/>
      <c r="EV521" s="591"/>
      <c r="EW521" s="591"/>
      <c r="EX521" s="591"/>
      <c r="EY521" s="591"/>
      <c r="EZ521" s="591"/>
      <c r="FA521" s="591"/>
      <c r="FB521" s="591"/>
      <c r="FC521" s="591"/>
      <c r="FD521" s="591"/>
      <c r="FE521" s="591"/>
      <c r="FF521" s="591"/>
      <c r="FG521" s="591"/>
      <c r="FH521" s="591"/>
      <c r="FI521" s="591"/>
      <c r="FJ521" s="591"/>
      <c r="FK521" s="591"/>
      <c r="FL521" s="591"/>
      <c r="FM521" s="591"/>
      <c r="FN521" s="591"/>
      <c r="FO521" s="591"/>
      <c r="FP521" s="591"/>
      <c r="FQ521" s="591"/>
      <c r="FR521" s="591"/>
      <c r="FS521" s="591"/>
      <c r="FT521" s="591"/>
      <c r="FU521" s="591"/>
      <c r="FV521" s="591"/>
      <c r="FW521" s="591"/>
      <c r="FX521" s="591"/>
      <c r="FY521" s="591"/>
      <c r="FZ521" s="591"/>
      <c r="GA521" s="591"/>
      <c r="GB521" s="591"/>
      <c r="GC521" s="591"/>
      <c r="GD521" s="591"/>
      <c r="GE521" s="591"/>
      <c r="GF521" s="591"/>
      <c r="GG521" s="591"/>
      <c r="GH521" s="591"/>
      <c r="GI521" s="591"/>
      <c r="GJ521" s="591"/>
      <c r="GK521" s="591"/>
      <c r="GL521" s="591"/>
      <c r="GM521" s="591"/>
      <c r="GN521" s="591"/>
      <c r="GO521" s="591"/>
      <c r="GP521" s="591"/>
      <c r="GQ521" s="591"/>
      <c r="GR521" s="591"/>
      <c r="GS521" s="591"/>
      <c r="GT521" s="591"/>
      <c r="GU521" s="591"/>
      <c r="GV521" s="591"/>
      <c r="GW521" s="591"/>
      <c r="GX521" s="591"/>
      <c r="GY521" s="591"/>
      <c r="GZ521" s="591"/>
      <c r="HA521" s="591"/>
      <c r="HB521" s="591"/>
      <c r="HC521" s="591"/>
      <c r="HD521" s="591"/>
      <c r="HE521" s="591"/>
      <c r="HF521" s="591"/>
      <c r="HG521" s="591"/>
      <c r="HH521" s="591"/>
      <c r="HI521" s="591"/>
      <c r="HJ521" s="591"/>
      <c r="HK521" s="591"/>
      <c r="HL521" s="591"/>
      <c r="HM521" s="591"/>
      <c r="HN521" s="591"/>
      <c r="HO521" s="591"/>
      <c r="HP521" s="591"/>
      <c r="HQ521" s="591"/>
      <c r="HR521" s="591"/>
      <c r="HS521" s="591"/>
      <c r="HT521" s="591"/>
      <c r="HU521" s="591"/>
      <c r="HV521" s="591"/>
      <c r="HW521" s="591"/>
      <c r="HX521" s="591"/>
      <c r="HY521" s="591"/>
      <c r="HZ521" s="591"/>
      <c r="IA521" s="591"/>
      <c r="IB521" s="591"/>
      <c r="IC521" s="591"/>
      <c r="ID521" s="591"/>
      <c r="IE521" s="591"/>
      <c r="IF521" s="591"/>
      <c r="IG521" s="591"/>
      <c r="IH521" s="591"/>
      <c r="II521" s="591"/>
      <c r="IJ521" s="591"/>
      <c r="IK521" s="591"/>
      <c r="IL521" s="591"/>
      <c r="IM521" s="591"/>
      <c r="IN521" s="591"/>
      <c r="IO521" s="591"/>
      <c r="IP521" s="591"/>
      <c r="IQ521" s="591"/>
      <c r="IR521" s="591"/>
      <c r="IS521" s="591"/>
      <c r="IT521" s="591"/>
      <c r="IU521" s="591"/>
      <c r="IV521" s="591"/>
    </row>
    <row r="522" spans="1:256" s="16" customFormat="1" ht="18.2" hidden="1" customHeight="1">
      <c r="A522" s="154"/>
      <c r="B522" s="91"/>
      <c r="C522" s="583"/>
      <c r="D522" s="579"/>
      <c r="E522" s="584"/>
      <c r="F522" s="399"/>
      <c r="G522" s="580"/>
      <c r="H522" s="468"/>
      <c r="I522" s="91"/>
      <c r="J522" s="91"/>
      <c r="K522" s="585"/>
      <c r="L522" s="91"/>
      <c r="M522" s="586"/>
      <c r="N522" s="91"/>
      <c r="O522" s="491"/>
      <c r="P522" s="563"/>
      <c r="Q522" s="590"/>
      <c r="R522" s="591"/>
      <c r="S522" s="591"/>
      <c r="T522" s="591"/>
      <c r="U522" s="591"/>
      <c r="V522" s="591"/>
      <c r="W522" s="591"/>
      <c r="X522" s="591"/>
      <c r="Y522" s="591"/>
      <c r="Z522" s="591"/>
      <c r="AA522" s="591"/>
      <c r="AB522" s="591"/>
      <c r="AC522" s="591"/>
      <c r="AD522" s="591"/>
      <c r="AE522" s="591"/>
      <c r="AF522" s="591"/>
      <c r="AG522" s="591"/>
      <c r="AH522" s="591"/>
      <c r="AI522" s="591"/>
      <c r="AJ522" s="591"/>
      <c r="AK522" s="591"/>
      <c r="AL522" s="591"/>
      <c r="AM522" s="591"/>
      <c r="AN522" s="591"/>
      <c r="AO522" s="591"/>
      <c r="AP522" s="591"/>
      <c r="AQ522" s="591"/>
      <c r="AR522" s="591"/>
      <c r="AS522" s="591"/>
      <c r="AT522" s="591"/>
      <c r="AU522" s="591"/>
      <c r="AV522" s="591"/>
      <c r="AW522" s="591"/>
      <c r="AX522" s="591"/>
      <c r="AY522" s="591"/>
      <c r="AZ522" s="591"/>
      <c r="BA522" s="591"/>
      <c r="BB522" s="591"/>
      <c r="BC522" s="591"/>
      <c r="BD522" s="591"/>
      <c r="BE522" s="591"/>
      <c r="BF522" s="591"/>
      <c r="BG522" s="591"/>
      <c r="BH522" s="591"/>
      <c r="BI522" s="591"/>
      <c r="BJ522" s="591"/>
      <c r="BK522" s="591"/>
      <c r="BL522" s="591"/>
      <c r="BM522" s="591"/>
      <c r="BN522" s="591"/>
      <c r="BO522" s="591"/>
      <c r="BP522" s="591"/>
      <c r="BQ522" s="591"/>
      <c r="BR522" s="591"/>
      <c r="BS522" s="591"/>
      <c r="BT522" s="591"/>
      <c r="BU522" s="591"/>
      <c r="BV522" s="591"/>
      <c r="BW522" s="591"/>
      <c r="BX522" s="591"/>
      <c r="BY522" s="591"/>
      <c r="BZ522" s="591"/>
      <c r="CA522" s="591"/>
      <c r="CB522" s="591"/>
      <c r="CC522" s="591"/>
      <c r="CD522" s="591"/>
      <c r="CE522" s="591"/>
      <c r="CF522" s="591"/>
      <c r="CG522" s="591"/>
      <c r="CH522" s="591"/>
      <c r="CI522" s="591"/>
      <c r="CJ522" s="591"/>
      <c r="CK522" s="591"/>
      <c r="CL522" s="591"/>
      <c r="CM522" s="591"/>
      <c r="CN522" s="591"/>
      <c r="CO522" s="591"/>
      <c r="CP522" s="591"/>
      <c r="CQ522" s="591"/>
      <c r="CR522" s="591"/>
      <c r="CS522" s="591"/>
      <c r="CT522" s="591"/>
      <c r="CU522" s="591"/>
      <c r="CV522" s="591"/>
      <c r="CW522" s="591"/>
      <c r="CX522" s="591"/>
      <c r="CY522" s="591"/>
      <c r="CZ522" s="591"/>
      <c r="DA522" s="591"/>
      <c r="DB522" s="591"/>
      <c r="DC522" s="591"/>
      <c r="DD522" s="591"/>
      <c r="DE522" s="591"/>
      <c r="DF522" s="591"/>
      <c r="DG522" s="591"/>
      <c r="DH522" s="591"/>
      <c r="DI522" s="591"/>
      <c r="DJ522" s="591"/>
      <c r="DK522" s="591"/>
      <c r="DL522" s="591"/>
      <c r="DM522" s="591"/>
      <c r="DN522" s="591"/>
      <c r="DO522" s="591"/>
      <c r="DP522" s="591"/>
      <c r="DQ522" s="591"/>
      <c r="DR522" s="591"/>
      <c r="DS522" s="591"/>
      <c r="DT522" s="591"/>
      <c r="DU522" s="591"/>
      <c r="DV522" s="591"/>
      <c r="DW522" s="591"/>
      <c r="DX522" s="591"/>
      <c r="DY522" s="591"/>
      <c r="DZ522" s="591"/>
      <c r="EA522" s="591"/>
      <c r="EB522" s="591"/>
      <c r="EC522" s="591"/>
      <c r="ED522" s="591"/>
      <c r="EE522" s="591"/>
      <c r="EF522" s="591"/>
      <c r="EG522" s="591"/>
      <c r="EH522" s="591"/>
      <c r="EI522" s="591"/>
      <c r="EJ522" s="591"/>
      <c r="EK522" s="591"/>
      <c r="EL522" s="591"/>
      <c r="EM522" s="591"/>
      <c r="EN522" s="591"/>
      <c r="EO522" s="591"/>
      <c r="EP522" s="591"/>
      <c r="EQ522" s="591"/>
      <c r="ER522" s="591"/>
      <c r="ES522" s="591"/>
      <c r="ET522" s="591"/>
      <c r="EU522" s="591"/>
      <c r="EV522" s="591"/>
      <c r="EW522" s="591"/>
      <c r="EX522" s="591"/>
      <c r="EY522" s="591"/>
      <c r="EZ522" s="591"/>
      <c r="FA522" s="591"/>
      <c r="FB522" s="591"/>
      <c r="FC522" s="591"/>
      <c r="FD522" s="591"/>
      <c r="FE522" s="591"/>
      <c r="FF522" s="591"/>
      <c r="FG522" s="591"/>
      <c r="FH522" s="591"/>
      <c r="FI522" s="591"/>
      <c r="FJ522" s="591"/>
      <c r="FK522" s="591"/>
      <c r="FL522" s="591"/>
      <c r="FM522" s="591"/>
      <c r="FN522" s="591"/>
      <c r="FO522" s="591"/>
      <c r="FP522" s="591"/>
      <c r="FQ522" s="591"/>
      <c r="FR522" s="591"/>
      <c r="FS522" s="591"/>
      <c r="FT522" s="591"/>
      <c r="FU522" s="591"/>
      <c r="FV522" s="591"/>
      <c r="FW522" s="591"/>
      <c r="FX522" s="591"/>
      <c r="FY522" s="591"/>
      <c r="FZ522" s="591"/>
      <c r="GA522" s="591"/>
      <c r="GB522" s="591"/>
      <c r="GC522" s="591"/>
      <c r="GD522" s="591"/>
      <c r="GE522" s="591"/>
      <c r="GF522" s="591"/>
      <c r="GG522" s="591"/>
      <c r="GH522" s="591"/>
      <c r="GI522" s="591"/>
      <c r="GJ522" s="591"/>
      <c r="GK522" s="591"/>
      <c r="GL522" s="591"/>
      <c r="GM522" s="591"/>
      <c r="GN522" s="591"/>
      <c r="GO522" s="591"/>
      <c r="GP522" s="591"/>
      <c r="GQ522" s="591"/>
      <c r="GR522" s="591"/>
      <c r="GS522" s="591"/>
      <c r="GT522" s="591"/>
      <c r="GU522" s="591"/>
      <c r="GV522" s="591"/>
      <c r="GW522" s="591"/>
      <c r="GX522" s="591"/>
      <c r="GY522" s="591"/>
      <c r="GZ522" s="591"/>
      <c r="HA522" s="591"/>
      <c r="HB522" s="591"/>
      <c r="HC522" s="591"/>
      <c r="HD522" s="591"/>
      <c r="HE522" s="591"/>
      <c r="HF522" s="591"/>
      <c r="HG522" s="591"/>
      <c r="HH522" s="591"/>
      <c r="HI522" s="591"/>
      <c r="HJ522" s="591"/>
      <c r="HK522" s="591"/>
      <c r="HL522" s="591"/>
      <c r="HM522" s="591"/>
      <c r="HN522" s="591"/>
      <c r="HO522" s="591"/>
      <c r="HP522" s="591"/>
      <c r="HQ522" s="591"/>
      <c r="HR522" s="591"/>
      <c r="HS522" s="591"/>
      <c r="HT522" s="591"/>
      <c r="HU522" s="591"/>
      <c r="HV522" s="591"/>
      <c r="HW522" s="591"/>
      <c r="HX522" s="591"/>
      <c r="HY522" s="591"/>
      <c r="HZ522" s="591"/>
      <c r="IA522" s="591"/>
      <c r="IB522" s="591"/>
      <c r="IC522" s="591"/>
      <c r="ID522" s="591"/>
      <c r="IE522" s="591"/>
      <c r="IF522" s="591"/>
      <c r="IG522" s="591"/>
      <c r="IH522" s="591"/>
      <c r="II522" s="591"/>
      <c r="IJ522" s="591"/>
      <c r="IK522" s="591"/>
      <c r="IL522" s="591"/>
      <c r="IM522" s="591"/>
      <c r="IN522" s="591"/>
      <c r="IO522" s="591"/>
      <c r="IP522" s="591"/>
      <c r="IQ522" s="591"/>
      <c r="IR522" s="591"/>
      <c r="IS522" s="591"/>
      <c r="IT522" s="591"/>
      <c r="IU522" s="591"/>
      <c r="IV522" s="591"/>
    </row>
    <row r="523" spans="1:256" s="16" customFormat="1" ht="18.2" hidden="1" customHeight="1">
      <c r="A523" s="154"/>
      <c r="B523" s="154"/>
      <c r="C523" s="396"/>
      <c r="D523" s="154"/>
      <c r="E523" s="154"/>
      <c r="F523" s="154"/>
      <c r="G523" s="154"/>
      <c r="H523" s="468"/>
      <c r="I523" s="154"/>
      <c r="J523" s="154"/>
      <c r="K523" s="434"/>
      <c r="L523" s="154"/>
      <c r="M523" s="565"/>
      <c r="N523" s="154"/>
      <c r="O523" s="566"/>
      <c r="P523" s="563"/>
      <c r="Q523" s="590"/>
      <c r="R523" s="591"/>
      <c r="S523" s="591"/>
      <c r="T523" s="591"/>
      <c r="U523" s="591"/>
      <c r="V523" s="591"/>
      <c r="W523" s="591"/>
      <c r="X523" s="591"/>
      <c r="Y523" s="591"/>
      <c r="Z523" s="591"/>
      <c r="AA523" s="591"/>
      <c r="AB523" s="591"/>
      <c r="AC523" s="591"/>
      <c r="AD523" s="591"/>
      <c r="AE523" s="591"/>
      <c r="AF523" s="591"/>
      <c r="AG523" s="591"/>
      <c r="AH523" s="591"/>
      <c r="AI523" s="591"/>
      <c r="AJ523" s="591"/>
      <c r="AK523" s="591"/>
      <c r="AL523" s="591"/>
      <c r="AM523" s="591"/>
      <c r="AN523" s="591"/>
      <c r="AO523" s="591"/>
      <c r="AP523" s="591"/>
      <c r="AQ523" s="591"/>
      <c r="AR523" s="591"/>
      <c r="AS523" s="591"/>
      <c r="AT523" s="591"/>
      <c r="AU523" s="591"/>
      <c r="AV523" s="591"/>
      <c r="AW523" s="591"/>
      <c r="AX523" s="591"/>
      <c r="AY523" s="591"/>
      <c r="AZ523" s="591"/>
      <c r="BA523" s="591"/>
      <c r="BB523" s="591"/>
      <c r="BC523" s="591"/>
      <c r="BD523" s="591"/>
      <c r="BE523" s="591"/>
      <c r="BF523" s="591"/>
      <c r="BG523" s="591"/>
      <c r="BH523" s="591"/>
      <c r="BI523" s="591"/>
      <c r="BJ523" s="591"/>
      <c r="BK523" s="591"/>
      <c r="BL523" s="591"/>
      <c r="BM523" s="591"/>
      <c r="BN523" s="591"/>
      <c r="BO523" s="591"/>
      <c r="BP523" s="591"/>
      <c r="BQ523" s="591"/>
      <c r="BR523" s="591"/>
      <c r="BS523" s="591"/>
      <c r="BT523" s="591"/>
      <c r="BU523" s="591"/>
      <c r="BV523" s="591"/>
      <c r="BW523" s="591"/>
      <c r="BX523" s="591"/>
      <c r="BY523" s="591"/>
      <c r="BZ523" s="591"/>
      <c r="CA523" s="591"/>
      <c r="CB523" s="591"/>
      <c r="CC523" s="591"/>
      <c r="CD523" s="591"/>
      <c r="CE523" s="591"/>
      <c r="CF523" s="591"/>
      <c r="CG523" s="591"/>
      <c r="CH523" s="591"/>
      <c r="CI523" s="591"/>
      <c r="CJ523" s="591"/>
      <c r="CK523" s="591"/>
      <c r="CL523" s="591"/>
      <c r="CM523" s="591"/>
      <c r="CN523" s="591"/>
      <c r="CO523" s="591"/>
      <c r="CP523" s="591"/>
      <c r="CQ523" s="591"/>
      <c r="CR523" s="591"/>
      <c r="CS523" s="591"/>
      <c r="CT523" s="591"/>
      <c r="CU523" s="591"/>
      <c r="CV523" s="591"/>
      <c r="CW523" s="591"/>
      <c r="CX523" s="591"/>
      <c r="CY523" s="591"/>
      <c r="CZ523" s="591"/>
      <c r="DA523" s="591"/>
      <c r="DB523" s="591"/>
      <c r="DC523" s="591"/>
      <c r="DD523" s="591"/>
      <c r="DE523" s="591"/>
      <c r="DF523" s="591"/>
      <c r="DG523" s="591"/>
      <c r="DH523" s="591"/>
      <c r="DI523" s="591"/>
      <c r="DJ523" s="591"/>
      <c r="DK523" s="591"/>
      <c r="DL523" s="591"/>
      <c r="DM523" s="591"/>
      <c r="DN523" s="591"/>
      <c r="DO523" s="591"/>
      <c r="DP523" s="591"/>
      <c r="DQ523" s="591"/>
      <c r="DR523" s="591"/>
      <c r="DS523" s="591"/>
      <c r="DT523" s="591"/>
      <c r="DU523" s="591"/>
      <c r="DV523" s="591"/>
      <c r="DW523" s="591"/>
      <c r="DX523" s="591"/>
      <c r="DY523" s="591"/>
      <c r="DZ523" s="591"/>
      <c r="EA523" s="591"/>
      <c r="EB523" s="591"/>
      <c r="EC523" s="591"/>
      <c r="ED523" s="591"/>
      <c r="EE523" s="591"/>
      <c r="EF523" s="591"/>
      <c r="EG523" s="591"/>
      <c r="EH523" s="591"/>
      <c r="EI523" s="591"/>
      <c r="EJ523" s="591"/>
      <c r="EK523" s="591"/>
      <c r="EL523" s="591"/>
      <c r="EM523" s="591"/>
      <c r="EN523" s="591"/>
      <c r="EO523" s="591"/>
      <c r="EP523" s="591"/>
      <c r="EQ523" s="591"/>
      <c r="ER523" s="591"/>
      <c r="ES523" s="591"/>
      <c r="ET523" s="591"/>
      <c r="EU523" s="591"/>
      <c r="EV523" s="591"/>
      <c r="EW523" s="591"/>
      <c r="EX523" s="591"/>
      <c r="EY523" s="591"/>
      <c r="EZ523" s="591"/>
      <c r="FA523" s="591"/>
      <c r="FB523" s="591"/>
      <c r="FC523" s="591"/>
      <c r="FD523" s="591"/>
      <c r="FE523" s="591"/>
      <c r="FF523" s="591"/>
      <c r="FG523" s="591"/>
      <c r="FH523" s="591"/>
      <c r="FI523" s="591"/>
      <c r="FJ523" s="591"/>
      <c r="FK523" s="591"/>
      <c r="FL523" s="591"/>
      <c r="FM523" s="591"/>
      <c r="FN523" s="591"/>
      <c r="FO523" s="591"/>
      <c r="FP523" s="591"/>
      <c r="FQ523" s="591"/>
      <c r="FR523" s="591"/>
      <c r="FS523" s="591"/>
      <c r="FT523" s="591"/>
      <c r="FU523" s="591"/>
      <c r="FV523" s="591"/>
      <c r="FW523" s="591"/>
      <c r="FX523" s="591"/>
      <c r="FY523" s="591"/>
      <c r="FZ523" s="591"/>
      <c r="GA523" s="591"/>
      <c r="GB523" s="591"/>
      <c r="GC523" s="591"/>
      <c r="GD523" s="591"/>
      <c r="GE523" s="591"/>
      <c r="GF523" s="591"/>
      <c r="GG523" s="591"/>
      <c r="GH523" s="591"/>
      <c r="GI523" s="591"/>
      <c r="GJ523" s="591"/>
      <c r="GK523" s="591"/>
      <c r="GL523" s="591"/>
      <c r="GM523" s="591"/>
      <c r="GN523" s="591"/>
      <c r="GO523" s="591"/>
      <c r="GP523" s="591"/>
      <c r="GQ523" s="591"/>
      <c r="GR523" s="591"/>
      <c r="GS523" s="591"/>
      <c r="GT523" s="591"/>
      <c r="GU523" s="591"/>
      <c r="GV523" s="591"/>
      <c r="GW523" s="591"/>
      <c r="GX523" s="591"/>
      <c r="GY523" s="591"/>
      <c r="GZ523" s="591"/>
      <c r="HA523" s="591"/>
      <c r="HB523" s="591"/>
      <c r="HC523" s="591"/>
      <c r="HD523" s="591"/>
      <c r="HE523" s="591"/>
      <c r="HF523" s="591"/>
      <c r="HG523" s="591"/>
      <c r="HH523" s="591"/>
      <c r="HI523" s="591"/>
      <c r="HJ523" s="591"/>
      <c r="HK523" s="591"/>
      <c r="HL523" s="591"/>
      <c r="HM523" s="591"/>
      <c r="HN523" s="591"/>
      <c r="HO523" s="591"/>
      <c r="HP523" s="591"/>
      <c r="HQ523" s="591"/>
      <c r="HR523" s="591"/>
      <c r="HS523" s="591"/>
      <c r="HT523" s="591"/>
      <c r="HU523" s="591"/>
      <c r="HV523" s="591"/>
      <c r="HW523" s="591"/>
      <c r="HX523" s="591"/>
      <c r="HY523" s="591"/>
      <c r="HZ523" s="591"/>
      <c r="IA523" s="591"/>
      <c r="IB523" s="591"/>
      <c r="IC523" s="591"/>
      <c r="ID523" s="591"/>
      <c r="IE523" s="591"/>
      <c r="IF523" s="591"/>
      <c r="IG523" s="591"/>
      <c r="IH523" s="591"/>
      <c r="II523" s="591"/>
      <c r="IJ523" s="591"/>
      <c r="IK523" s="591"/>
      <c r="IL523" s="591"/>
      <c r="IM523" s="591"/>
      <c r="IN523" s="591"/>
      <c r="IO523" s="591"/>
      <c r="IP523" s="591"/>
      <c r="IQ523" s="591"/>
      <c r="IR523" s="591"/>
      <c r="IS523" s="591"/>
      <c r="IT523" s="591"/>
      <c r="IU523" s="591"/>
      <c r="IV523" s="591"/>
    </row>
    <row r="524" spans="1:256" s="16" customFormat="1" ht="18.2" hidden="1" customHeight="1">
      <c r="A524" s="154"/>
      <c r="B524" s="521"/>
      <c r="C524" s="521"/>
      <c r="D524" s="521"/>
      <c r="E524" s="521"/>
      <c r="F524" s="171"/>
      <c r="G524" s="521"/>
      <c r="H524" s="468"/>
      <c r="I524" s="177"/>
      <c r="J524" s="91"/>
      <c r="K524" s="518"/>
      <c r="L524" s="171"/>
      <c r="M524" s="91"/>
      <c r="N524" s="91"/>
      <c r="O524" s="491"/>
      <c r="P524" s="563"/>
      <c r="Q524" s="590"/>
      <c r="R524" s="591"/>
      <c r="S524" s="591"/>
      <c r="T524" s="591"/>
      <c r="U524" s="591"/>
      <c r="V524" s="591"/>
      <c r="W524" s="591"/>
      <c r="X524" s="591"/>
      <c r="Y524" s="591"/>
      <c r="Z524" s="591"/>
      <c r="AA524" s="591"/>
      <c r="AB524" s="591"/>
      <c r="AC524" s="591"/>
      <c r="AD524" s="591"/>
      <c r="AE524" s="591"/>
      <c r="AF524" s="591"/>
      <c r="AG524" s="591"/>
      <c r="AH524" s="591"/>
      <c r="AI524" s="591"/>
      <c r="AJ524" s="591"/>
      <c r="AK524" s="591"/>
      <c r="AL524" s="591"/>
      <c r="AM524" s="591"/>
      <c r="AN524" s="591"/>
      <c r="AO524" s="591"/>
      <c r="AP524" s="591"/>
      <c r="AQ524" s="591"/>
      <c r="AR524" s="591"/>
      <c r="AS524" s="591"/>
      <c r="AT524" s="591"/>
      <c r="AU524" s="591"/>
      <c r="AV524" s="591"/>
      <c r="AW524" s="591"/>
      <c r="AX524" s="591"/>
      <c r="AY524" s="591"/>
      <c r="AZ524" s="591"/>
      <c r="BA524" s="591"/>
      <c r="BB524" s="591"/>
      <c r="BC524" s="591"/>
      <c r="BD524" s="591"/>
      <c r="BE524" s="591"/>
      <c r="BF524" s="591"/>
      <c r="BG524" s="591"/>
      <c r="BH524" s="591"/>
      <c r="BI524" s="591"/>
      <c r="BJ524" s="591"/>
      <c r="BK524" s="591"/>
      <c r="BL524" s="591"/>
      <c r="BM524" s="591"/>
      <c r="BN524" s="591"/>
      <c r="BO524" s="591"/>
      <c r="BP524" s="591"/>
      <c r="BQ524" s="591"/>
      <c r="BR524" s="591"/>
      <c r="BS524" s="591"/>
      <c r="BT524" s="591"/>
      <c r="BU524" s="591"/>
      <c r="BV524" s="591"/>
      <c r="BW524" s="591"/>
      <c r="BX524" s="591"/>
      <c r="BY524" s="591"/>
      <c r="BZ524" s="591"/>
      <c r="CA524" s="591"/>
      <c r="CB524" s="591"/>
      <c r="CC524" s="591"/>
      <c r="CD524" s="591"/>
      <c r="CE524" s="591"/>
      <c r="CF524" s="591"/>
      <c r="CG524" s="591"/>
      <c r="CH524" s="591"/>
      <c r="CI524" s="591"/>
      <c r="CJ524" s="591"/>
      <c r="CK524" s="591"/>
      <c r="CL524" s="591"/>
      <c r="CM524" s="591"/>
      <c r="CN524" s="591"/>
      <c r="CO524" s="591"/>
      <c r="CP524" s="591"/>
      <c r="CQ524" s="591"/>
      <c r="CR524" s="591"/>
      <c r="CS524" s="591"/>
      <c r="CT524" s="591"/>
      <c r="CU524" s="591"/>
      <c r="CV524" s="591"/>
      <c r="CW524" s="591"/>
      <c r="CX524" s="591"/>
      <c r="CY524" s="591"/>
      <c r="CZ524" s="591"/>
      <c r="DA524" s="591"/>
      <c r="DB524" s="591"/>
      <c r="DC524" s="591"/>
      <c r="DD524" s="591"/>
      <c r="DE524" s="591"/>
      <c r="DF524" s="591"/>
      <c r="DG524" s="591"/>
      <c r="DH524" s="591"/>
      <c r="DI524" s="591"/>
      <c r="DJ524" s="591"/>
      <c r="DK524" s="591"/>
      <c r="DL524" s="591"/>
      <c r="DM524" s="591"/>
      <c r="DN524" s="591"/>
      <c r="DO524" s="591"/>
      <c r="DP524" s="591"/>
      <c r="DQ524" s="591"/>
      <c r="DR524" s="591"/>
      <c r="DS524" s="591"/>
      <c r="DT524" s="591"/>
      <c r="DU524" s="591"/>
      <c r="DV524" s="591"/>
      <c r="DW524" s="591"/>
      <c r="DX524" s="591"/>
      <c r="DY524" s="591"/>
      <c r="DZ524" s="591"/>
      <c r="EA524" s="591"/>
      <c r="EB524" s="591"/>
      <c r="EC524" s="591"/>
      <c r="ED524" s="591"/>
      <c r="EE524" s="591"/>
      <c r="EF524" s="591"/>
      <c r="EG524" s="591"/>
      <c r="EH524" s="591"/>
      <c r="EI524" s="591"/>
      <c r="EJ524" s="591"/>
      <c r="EK524" s="591"/>
      <c r="EL524" s="591"/>
      <c r="EM524" s="591"/>
      <c r="EN524" s="591"/>
      <c r="EO524" s="591"/>
      <c r="EP524" s="591"/>
      <c r="EQ524" s="591"/>
      <c r="ER524" s="591"/>
      <c r="ES524" s="591"/>
      <c r="ET524" s="591"/>
      <c r="EU524" s="591"/>
      <c r="EV524" s="591"/>
      <c r="EW524" s="591"/>
      <c r="EX524" s="591"/>
      <c r="EY524" s="591"/>
      <c r="EZ524" s="591"/>
      <c r="FA524" s="591"/>
      <c r="FB524" s="591"/>
      <c r="FC524" s="591"/>
      <c r="FD524" s="591"/>
      <c r="FE524" s="591"/>
      <c r="FF524" s="591"/>
      <c r="FG524" s="591"/>
      <c r="FH524" s="591"/>
      <c r="FI524" s="591"/>
      <c r="FJ524" s="591"/>
      <c r="FK524" s="591"/>
      <c r="FL524" s="591"/>
      <c r="FM524" s="591"/>
      <c r="FN524" s="591"/>
      <c r="FO524" s="591"/>
      <c r="FP524" s="591"/>
      <c r="FQ524" s="591"/>
      <c r="FR524" s="591"/>
      <c r="FS524" s="591"/>
      <c r="FT524" s="591"/>
      <c r="FU524" s="591"/>
      <c r="FV524" s="591"/>
      <c r="FW524" s="591"/>
      <c r="FX524" s="591"/>
      <c r="FY524" s="591"/>
      <c r="FZ524" s="591"/>
      <c r="GA524" s="591"/>
      <c r="GB524" s="591"/>
      <c r="GC524" s="591"/>
      <c r="GD524" s="591"/>
      <c r="GE524" s="591"/>
      <c r="GF524" s="591"/>
      <c r="GG524" s="591"/>
      <c r="GH524" s="591"/>
      <c r="GI524" s="591"/>
      <c r="GJ524" s="591"/>
      <c r="GK524" s="591"/>
      <c r="GL524" s="591"/>
      <c r="GM524" s="591"/>
      <c r="GN524" s="591"/>
      <c r="GO524" s="591"/>
      <c r="GP524" s="591"/>
      <c r="GQ524" s="591"/>
      <c r="GR524" s="591"/>
      <c r="GS524" s="591"/>
      <c r="GT524" s="591"/>
      <c r="GU524" s="591"/>
      <c r="GV524" s="591"/>
      <c r="GW524" s="591"/>
      <c r="GX524" s="591"/>
      <c r="GY524" s="591"/>
      <c r="GZ524" s="591"/>
      <c r="HA524" s="591"/>
      <c r="HB524" s="591"/>
      <c r="HC524" s="591"/>
      <c r="HD524" s="591"/>
      <c r="HE524" s="591"/>
      <c r="HF524" s="591"/>
      <c r="HG524" s="591"/>
      <c r="HH524" s="591"/>
      <c r="HI524" s="591"/>
      <c r="HJ524" s="591"/>
      <c r="HK524" s="591"/>
      <c r="HL524" s="591"/>
      <c r="HM524" s="591"/>
      <c r="HN524" s="591"/>
      <c r="HO524" s="591"/>
      <c r="HP524" s="591"/>
      <c r="HQ524" s="591"/>
      <c r="HR524" s="591"/>
      <c r="HS524" s="591"/>
      <c r="HT524" s="591"/>
      <c r="HU524" s="591"/>
      <c r="HV524" s="591"/>
      <c r="HW524" s="591"/>
      <c r="HX524" s="591"/>
      <c r="HY524" s="591"/>
      <c r="HZ524" s="591"/>
      <c r="IA524" s="591"/>
      <c r="IB524" s="591"/>
      <c r="IC524" s="591"/>
      <c r="ID524" s="591"/>
      <c r="IE524" s="591"/>
      <c r="IF524" s="591"/>
      <c r="IG524" s="591"/>
      <c r="IH524" s="591"/>
      <c r="II524" s="591"/>
      <c r="IJ524" s="591"/>
      <c r="IK524" s="591"/>
      <c r="IL524" s="591"/>
      <c r="IM524" s="591"/>
      <c r="IN524" s="591"/>
      <c r="IO524" s="591"/>
      <c r="IP524" s="591"/>
      <c r="IQ524" s="591"/>
      <c r="IR524" s="591"/>
      <c r="IS524" s="591"/>
      <c r="IT524" s="591"/>
      <c r="IU524" s="591"/>
      <c r="IV524" s="591"/>
    </row>
    <row r="525" spans="1:256" s="16" customFormat="1" ht="18.2" hidden="1" customHeight="1">
      <c r="A525" s="154"/>
      <c r="B525" s="91"/>
      <c r="C525" s="583"/>
      <c r="D525" s="579"/>
      <c r="E525" s="584"/>
      <c r="F525" s="399"/>
      <c r="G525" s="580"/>
      <c r="H525" s="468"/>
      <c r="I525" s="91"/>
      <c r="J525" s="91"/>
      <c r="K525" s="585"/>
      <c r="L525" s="91"/>
      <c r="M525" s="586"/>
      <c r="N525" s="91"/>
      <c r="O525" s="491"/>
      <c r="P525" s="563"/>
      <c r="Q525" s="590"/>
      <c r="R525" s="591"/>
      <c r="S525" s="591"/>
      <c r="T525" s="591"/>
      <c r="U525" s="591"/>
      <c r="V525" s="591"/>
      <c r="W525" s="591"/>
      <c r="X525" s="591"/>
      <c r="Y525" s="591"/>
      <c r="Z525" s="591"/>
      <c r="AA525" s="591"/>
      <c r="AB525" s="591"/>
      <c r="AC525" s="591"/>
      <c r="AD525" s="591"/>
      <c r="AE525" s="591"/>
      <c r="AF525" s="591"/>
      <c r="AG525" s="591"/>
      <c r="AH525" s="591"/>
      <c r="AI525" s="591"/>
      <c r="AJ525" s="591"/>
      <c r="AK525" s="591"/>
      <c r="AL525" s="591"/>
      <c r="AM525" s="591"/>
      <c r="AN525" s="591"/>
      <c r="AO525" s="591"/>
      <c r="AP525" s="591"/>
      <c r="AQ525" s="591"/>
      <c r="AR525" s="591"/>
      <c r="AS525" s="591"/>
      <c r="AT525" s="591"/>
      <c r="AU525" s="591"/>
      <c r="AV525" s="591"/>
      <c r="AW525" s="591"/>
      <c r="AX525" s="591"/>
      <c r="AY525" s="591"/>
      <c r="AZ525" s="591"/>
      <c r="BA525" s="591"/>
      <c r="BB525" s="591"/>
      <c r="BC525" s="591"/>
      <c r="BD525" s="591"/>
      <c r="BE525" s="591"/>
      <c r="BF525" s="591"/>
      <c r="BG525" s="591"/>
      <c r="BH525" s="591"/>
      <c r="BI525" s="591"/>
      <c r="BJ525" s="591"/>
      <c r="BK525" s="591"/>
      <c r="BL525" s="591"/>
      <c r="BM525" s="591"/>
      <c r="BN525" s="591"/>
      <c r="BO525" s="591"/>
      <c r="BP525" s="591"/>
      <c r="BQ525" s="591"/>
      <c r="BR525" s="591"/>
      <c r="BS525" s="591"/>
      <c r="BT525" s="591"/>
      <c r="BU525" s="591"/>
      <c r="BV525" s="591"/>
      <c r="BW525" s="591"/>
      <c r="BX525" s="591"/>
      <c r="BY525" s="591"/>
      <c r="BZ525" s="591"/>
      <c r="CA525" s="591"/>
      <c r="CB525" s="591"/>
      <c r="CC525" s="591"/>
      <c r="CD525" s="591"/>
      <c r="CE525" s="591"/>
      <c r="CF525" s="591"/>
      <c r="CG525" s="591"/>
      <c r="CH525" s="591"/>
      <c r="CI525" s="591"/>
      <c r="CJ525" s="591"/>
      <c r="CK525" s="591"/>
      <c r="CL525" s="591"/>
      <c r="CM525" s="591"/>
      <c r="CN525" s="591"/>
      <c r="CO525" s="591"/>
      <c r="CP525" s="591"/>
      <c r="CQ525" s="591"/>
      <c r="CR525" s="591"/>
      <c r="CS525" s="591"/>
      <c r="CT525" s="591"/>
      <c r="CU525" s="591"/>
      <c r="CV525" s="591"/>
      <c r="CW525" s="591"/>
      <c r="CX525" s="591"/>
      <c r="CY525" s="591"/>
      <c r="CZ525" s="591"/>
      <c r="DA525" s="591"/>
      <c r="DB525" s="591"/>
      <c r="DC525" s="591"/>
      <c r="DD525" s="591"/>
      <c r="DE525" s="591"/>
      <c r="DF525" s="591"/>
      <c r="DG525" s="591"/>
      <c r="DH525" s="591"/>
      <c r="DI525" s="591"/>
      <c r="DJ525" s="591"/>
      <c r="DK525" s="591"/>
      <c r="DL525" s="591"/>
      <c r="DM525" s="591"/>
      <c r="DN525" s="591"/>
      <c r="DO525" s="591"/>
      <c r="DP525" s="591"/>
      <c r="DQ525" s="591"/>
      <c r="DR525" s="591"/>
      <c r="DS525" s="591"/>
      <c r="DT525" s="591"/>
      <c r="DU525" s="591"/>
      <c r="DV525" s="591"/>
      <c r="DW525" s="591"/>
      <c r="DX525" s="591"/>
      <c r="DY525" s="591"/>
      <c r="DZ525" s="591"/>
      <c r="EA525" s="591"/>
      <c r="EB525" s="591"/>
      <c r="EC525" s="591"/>
      <c r="ED525" s="591"/>
      <c r="EE525" s="591"/>
      <c r="EF525" s="591"/>
      <c r="EG525" s="591"/>
      <c r="EH525" s="591"/>
      <c r="EI525" s="591"/>
      <c r="EJ525" s="591"/>
      <c r="EK525" s="591"/>
      <c r="EL525" s="591"/>
      <c r="EM525" s="591"/>
      <c r="EN525" s="591"/>
      <c r="EO525" s="591"/>
      <c r="EP525" s="591"/>
      <c r="EQ525" s="591"/>
      <c r="ER525" s="591"/>
      <c r="ES525" s="591"/>
      <c r="ET525" s="591"/>
      <c r="EU525" s="591"/>
      <c r="EV525" s="591"/>
      <c r="EW525" s="591"/>
      <c r="EX525" s="591"/>
      <c r="EY525" s="591"/>
      <c r="EZ525" s="591"/>
      <c r="FA525" s="591"/>
      <c r="FB525" s="591"/>
      <c r="FC525" s="591"/>
      <c r="FD525" s="591"/>
      <c r="FE525" s="591"/>
      <c r="FF525" s="591"/>
      <c r="FG525" s="591"/>
      <c r="FH525" s="591"/>
      <c r="FI525" s="591"/>
      <c r="FJ525" s="591"/>
      <c r="FK525" s="591"/>
      <c r="FL525" s="591"/>
      <c r="FM525" s="591"/>
      <c r="FN525" s="591"/>
      <c r="FO525" s="591"/>
      <c r="FP525" s="591"/>
      <c r="FQ525" s="591"/>
      <c r="FR525" s="591"/>
      <c r="FS525" s="591"/>
      <c r="FT525" s="591"/>
      <c r="FU525" s="591"/>
      <c r="FV525" s="591"/>
      <c r="FW525" s="591"/>
      <c r="FX525" s="591"/>
      <c r="FY525" s="591"/>
      <c r="FZ525" s="591"/>
      <c r="GA525" s="591"/>
      <c r="GB525" s="591"/>
      <c r="GC525" s="591"/>
      <c r="GD525" s="591"/>
      <c r="GE525" s="591"/>
      <c r="GF525" s="591"/>
      <c r="GG525" s="591"/>
      <c r="GH525" s="591"/>
      <c r="GI525" s="591"/>
      <c r="GJ525" s="591"/>
      <c r="GK525" s="591"/>
      <c r="GL525" s="591"/>
      <c r="GM525" s="591"/>
      <c r="GN525" s="591"/>
      <c r="GO525" s="591"/>
      <c r="GP525" s="591"/>
      <c r="GQ525" s="591"/>
      <c r="GR525" s="591"/>
      <c r="GS525" s="591"/>
      <c r="GT525" s="591"/>
      <c r="GU525" s="591"/>
      <c r="GV525" s="591"/>
      <c r="GW525" s="591"/>
      <c r="GX525" s="591"/>
      <c r="GY525" s="591"/>
      <c r="GZ525" s="591"/>
      <c r="HA525" s="591"/>
      <c r="HB525" s="591"/>
      <c r="HC525" s="591"/>
      <c r="HD525" s="591"/>
      <c r="HE525" s="591"/>
      <c r="HF525" s="591"/>
      <c r="HG525" s="591"/>
      <c r="HH525" s="591"/>
      <c r="HI525" s="591"/>
      <c r="HJ525" s="591"/>
      <c r="HK525" s="591"/>
      <c r="HL525" s="591"/>
      <c r="HM525" s="591"/>
      <c r="HN525" s="591"/>
      <c r="HO525" s="591"/>
      <c r="HP525" s="591"/>
      <c r="HQ525" s="591"/>
      <c r="HR525" s="591"/>
      <c r="HS525" s="591"/>
      <c r="HT525" s="591"/>
      <c r="HU525" s="591"/>
      <c r="HV525" s="591"/>
      <c r="HW525" s="591"/>
      <c r="HX525" s="591"/>
      <c r="HY525" s="591"/>
      <c r="HZ525" s="591"/>
      <c r="IA525" s="591"/>
      <c r="IB525" s="591"/>
      <c r="IC525" s="591"/>
      <c r="ID525" s="591"/>
      <c r="IE525" s="591"/>
      <c r="IF525" s="591"/>
      <c r="IG525" s="591"/>
      <c r="IH525" s="591"/>
      <c r="II525" s="591"/>
      <c r="IJ525" s="591"/>
      <c r="IK525" s="591"/>
      <c r="IL525" s="591"/>
      <c r="IM525" s="591"/>
      <c r="IN525" s="591"/>
      <c r="IO525" s="591"/>
      <c r="IP525" s="591"/>
      <c r="IQ525" s="591"/>
      <c r="IR525" s="591"/>
      <c r="IS525" s="591"/>
      <c r="IT525" s="591"/>
      <c r="IU525" s="591"/>
      <c r="IV525" s="591"/>
    </row>
    <row r="526" spans="1:256" s="16" customFormat="1" ht="18.2" hidden="1" customHeight="1">
      <c r="A526" s="154"/>
      <c r="B526" s="360"/>
      <c r="C526" s="401"/>
      <c r="D526" s="536"/>
      <c r="E526" s="360"/>
      <c r="F526" s="360"/>
      <c r="G526" s="535"/>
      <c r="H526" s="532"/>
      <c r="I526" s="401"/>
      <c r="J526" s="569"/>
      <c r="K526" s="435"/>
      <c r="L526" s="536"/>
      <c r="M526" s="565"/>
      <c r="N526" s="401"/>
      <c r="O526" s="567"/>
      <c r="P526" s="563"/>
      <c r="Q526" s="590"/>
      <c r="R526" s="591"/>
      <c r="S526" s="591"/>
      <c r="T526" s="591"/>
      <c r="U526" s="591"/>
      <c r="V526" s="591"/>
      <c r="W526" s="591"/>
      <c r="X526" s="591"/>
      <c r="Y526" s="591"/>
      <c r="Z526" s="591"/>
      <c r="AA526" s="591"/>
      <c r="AB526" s="591"/>
      <c r="AC526" s="591"/>
      <c r="AD526" s="591"/>
      <c r="AE526" s="591"/>
      <c r="AF526" s="591"/>
      <c r="AG526" s="591"/>
      <c r="AH526" s="591"/>
      <c r="AI526" s="591"/>
      <c r="AJ526" s="591"/>
      <c r="AK526" s="591"/>
      <c r="AL526" s="591"/>
      <c r="AM526" s="591"/>
      <c r="AN526" s="591"/>
      <c r="AO526" s="591"/>
      <c r="AP526" s="591"/>
      <c r="AQ526" s="591"/>
      <c r="AR526" s="591"/>
      <c r="AS526" s="591"/>
      <c r="AT526" s="591"/>
      <c r="AU526" s="591"/>
      <c r="AV526" s="591"/>
      <c r="AW526" s="591"/>
      <c r="AX526" s="591"/>
      <c r="AY526" s="591"/>
      <c r="AZ526" s="591"/>
      <c r="BA526" s="591"/>
      <c r="BB526" s="591"/>
      <c r="BC526" s="591"/>
      <c r="BD526" s="591"/>
      <c r="BE526" s="591"/>
      <c r="BF526" s="591"/>
      <c r="BG526" s="591"/>
      <c r="BH526" s="591"/>
      <c r="BI526" s="591"/>
      <c r="BJ526" s="591"/>
      <c r="BK526" s="591"/>
      <c r="BL526" s="591"/>
      <c r="BM526" s="591"/>
      <c r="BN526" s="591"/>
      <c r="BO526" s="591"/>
      <c r="BP526" s="591"/>
      <c r="BQ526" s="591"/>
      <c r="BR526" s="591"/>
      <c r="BS526" s="591"/>
      <c r="BT526" s="591"/>
      <c r="BU526" s="591"/>
      <c r="BV526" s="591"/>
      <c r="BW526" s="591"/>
      <c r="BX526" s="591"/>
      <c r="BY526" s="591"/>
      <c r="BZ526" s="591"/>
      <c r="CA526" s="591"/>
      <c r="CB526" s="591"/>
      <c r="CC526" s="591"/>
      <c r="CD526" s="591"/>
      <c r="CE526" s="591"/>
      <c r="CF526" s="591"/>
      <c r="CG526" s="591"/>
      <c r="CH526" s="591"/>
      <c r="CI526" s="591"/>
      <c r="CJ526" s="591"/>
      <c r="CK526" s="591"/>
      <c r="CL526" s="591"/>
      <c r="CM526" s="591"/>
      <c r="CN526" s="591"/>
      <c r="CO526" s="591"/>
      <c r="CP526" s="591"/>
      <c r="CQ526" s="591"/>
      <c r="CR526" s="591"/>
      <c r="CS526" s="591"/>
      <c r="CT526" s="591"/>
      <c r="CU526" s="591"/>
      <c r="CV526" s="591"/>
      <c r="CW526" s="591"/>
      <c r="CX526" s="591"/>
      <c r="CY526" s="591"/>
      <c r="CZ526" s="591"/>
      <c r="DA526" s="591"/>
      <c r="DB526" s="591"/>
      <c r="DC526" s="591"/>
      <c r="DD526" s="591"/>
      <c r="DE526" s="591"/>
      <c r="DF526" s="591"/>
      <c r="DG526" s="591"/>
      <c r="DH526" s="591"/>
      <c r="DI526" s="591"/>
      <c r="DJ526" s="591"/>
      <c r="DK526" s="591"/>
      <c r="DL526" s="591"/>
      <c r="DM526" s="591"/>
      <c r="DN526" s="591"/>
      <c r="DO526" s="591"/>
      <c r="DP526" s="591"/>
      <c r="DQ526" s="591"/>
      <c r="DR526" s="591"/>
      <c r="DS526" s="591"/>
      <c r="DT526" s="591"/>
      <c r="DU526" s="591"/>
      <c r="DV526" s="591"/>
      <c r="DW526" s="591"/>
      <c r="DX526" s="591"/>
      <c r="DY526" s="591"/>
      <c r="DZ526" s="591"/>
      <c r="EA526" s="591"/>
      <c r="EB526" s="591"/>
      <c r="EC526" s="591"/>
      <c r="ED526" s="591"/>
      <c r="EE526" s="591"/>
      <c r="EF526" s="591"/>
      <c r="EG526" s="591"/>
      <c r="EH526" s="591"/>
      <c r="EI526" s="591"/>
      <c r="EJ526" s="591"/>
      <c r="EK526" s="591"/>
      <c r="EL526" s="591"/>
      <c r="EM526" s="591"/>
      <c r="EN526" s="591"/>
      <c r="EO526" s="591"/>
      <c r="EP526" s="591"/>
      <c r="EQ526" s="591"/>
      <c r="ER526" s="591"/>
      <c r="ES526" s="591"/>
      <c r="ET526" s="591"/>
      <c r="EU526" s="591"/>
      <c r="EV526" s="591"/>
      <c r="EW526" s="591"/>
      <c r="EX526" s="591"/>
      <c r="EY526" s="591"/>
      <c r="EZ526" s="591"/>
      <c r="FA526" s="591"/>
      <c r="FB526" s="591"/>
      <c r="FC526" s="591"/>
      <c r="FD526" s="591"/>
      <c r="FE526" s="591"/>
      <c r="FF526" s="591"/>
      <c r="FG526" s="591"/>
      <c r="FH526" s="591"/>
      <c r="FI526" s="591"/>
      <c r="FJ526" s="591"/>
      <c r="FK526" s="591"/>
      <c r="FL526" s="591"/>
      <c r="FM526" s="591"/>
      <c r="FN526" s="591"/>
      <c r="FO526" s="591"/>
      <c r="FP526" s="591"/>
      <c r="FQ526" s="591"/>
      <c r="FR526" s="591"/>
      <c r="FS526" s="591"/>
      <c r="FT526" s="591"/>
      <c r="FU526" s="591"/>
      <c r="FV526" s="591"/>
      <c r="FW526" s="591"/>
      <c r="FX526" s="591"/>
      <c r="FY526" s="591"/>
      <c r="FZ526" s="591"/>
      <c r="GA526" s="591"/>
      <c r="GB526" s="591"/>
      <c r="GC526" s="591"/>
      <c r="GD526" s="591"/>
      <c r="GE526" s="591"/>
      <c r="GF526" s="591"/>
      <c r="GG526" s="591"/>
      <c r="GH526" s="591"/>
      <c r="GI526" s="591"/>
      <c r="GJ526" s="591"/>
      <c r="GK526" s="591"/>
      <c r="GL526" s="591"/>
      <c r="GM526" s="591"/>
      <c r="GN526" s="591"/>
      <c r="GO526" s="591"/>
      <c r="GP526" s="591"/>
      <c r="GQ526" s="591"/>
      <c r="GR526" s="591"/>
      <c r="GS526" s="591"/>
      <c r="GT526" s="591"/>
      <c r="GU526" s="591"/>
      <c r="GV526" s="591"/>
      <c r="GW526" s="591"/>
      <c r="GX526" s="591"/>
      <c r="GY526" s="591"/>
      <c r="GZ526" s="591"/>
      <c r="HA526" s="591"/>
      <c r="HB526" s="591"/>
      <c r="HC526" s="591"/>
      <c r="HD526" s="591"/>
      <c r="HE526" s="591"/>
      <c r="HF526" s="591"/>
      <c r="HG526" s="591"/>
      <c r="HH526" s="591"/>
      <c r="HI526" s="591"/>
      <c r="HJ526" s="591"/>
      <c r="HK526" s="591"/>
      <c r="HL526" s="591"/>
      <c r="HM526" s="591"/>
      <c r="HN526" s="591"/>
      <c r="HO526" s="591"/>
      <c r="HP526" s="591"/>
      <c r="HQ526" s="591"/>
      <c r="HR526" s="591"/>
      <c r="HS526" s="591"/>
      <c r="HT526" s="591"/>
      <c r="HU526" s="591"/>
      <c r="HV526" s="591"/>
      <c r="HW526" s="591"/>
      <c r="HX526" s="591"/>
      <c r="HY526" s="591"/>
      <c r="HZ526" s="591"/>
      <c r="IA526" s="591"/>
      <c r="IB526" s="591"/>
      <c r="IC526" s="591"/>
      <c r="ID526" s="591"/>
      <c r="IE526" s="591"/>
      <c r="IF526" s="591"/>
      <c r="IG526" s="591"/>
      <c r="IH526" s="591"/>
      <c r="II526" s="591"/>
      <c r="IJ526" s="591"/>
      <c r="IK526" s="591"/>
      <c r="IL526" s="591"/>
      <c r="IM526" s="591"/>
      <c r="IN526" s="591"/>
      <c r="IO526" s="591"/>
      <c r="IP526" s="591"/>
      <c r="IQ526" s="591"/>
      <c r="IR526" s="591"/>
      <c r="IS526" s="591"/>
      <c r="IT526" s="591"/>
      <c r="IU526" s="591"/>
      <c r="IV526" s="591"/>
    </row>
    <row r="527" spans="1:256" s="16" customFormat="1" ht="18.2" hidden="1" customHeight="1">
      <c r="A527" s="154"/>
      <c r="B527" s="360"/>
      <c r="C527" s="397"/>
      <c r="D527" s="397"/>
      <c r="E527" s="397"/>
      <c r="F527" s="397"/>
      <c r="G527" s="397"/>
      <c r="H527" s="468"/>
      <c r="I527" s="154"/>
      <c r="J527" s="397"/>
      <c r="K527" s="434"/>
      <c r="L527" s="523"/>
      <c r="M527" s="565"/>
      <c r="N527" s="154"/>
      <c r="O527" s="567"/>
      <c r="P527" s="563"/>
      <c r="Q527" s="590"/>
      <c r="R527" s="591"/>
      <c r="S527" s="591"/>
      <c r="T527" s="591"/>
      <c r="U527" s="591"/>
      <c r="V527" s="591"/>
      <c r="W527" s="591"/>
      <c r="X527" s="591"/>
      <c r="Y527" s="591"/>
      <c r="Z527" s="591"/>
      <c r="AA527" s="591"/>
      <c r="AB527" s="591"/>
      <c r="AC527" s="591"/>
      <c r="AD527" s="591"/>
      <c r="AE527" s="591"/>
      <c r="AF527" s="591"/>
      <c r="AG527" s="591"/>
      <c r="AH527" s="591"/>
      <c r="AI527" s="591"/>
      <c r="AJ527" s="591"/>
      <c r="AK527" s="591"/>
      <c r="AL527" s="591"/>
      <c r="AM527" s="591"/>
      <c r="AN527" s="591"/>
      <c r="AO527" s="591"/>
      <c r="AP527" s="591"/>
      <c r="AQ527" s="591"/>
      <c r="AR527" s="591"/>
      <c r="AS527" s="591"/>
      <c r="AT527" s="591"/>
      <c r="AU527" s="591"/>
      <c r="AV527" s="591"/>
      <c r="AW527" s="591"/>
      <c r="AX527" s="591"/>
      <c r="AY527" s="591"/>
      <c r="AZ527" s="591"/>
      <c r="BA527" s="591"/>
      <c r="BB527" s="591"/>
      <c r="BC527" s="591"/>
      <c r="BD527" s="591"/>
      <c r="BE527" s="591"/>
      <c r="BF527" s="591"/>
      <c r="BG527" s="591"/>
      <c r="BH527" s="591"/>
      <c r="BI527" s="591"/>
      <c r="BJ527" s="591"/>
      <c r="BK527" s="591"/>
      <c r="BL527" s="591"/>
      <c r="BM527" s="591"/>
      <c r="BN527" s="591"/>
      <c r="BO527" s="591"/>
      <c r="BP527" s="591"/>
      <c r="BQ527" s="591"/>
      <c r="BR527" s="591"/>
      <c r="BS527" s="591"/>
      <c r="BT527" s="591"/>
      <c r="BU527" s="591"/>
      <c r="BV527" s="591"/>
      <c r="BW527" s="591"/>
      <c r="BX527" s="591"/>
      <c r="BY527" s="591"/>
      <c r="BZ527" s="591"/>
      <c r="CA527" s="591"/>
      <c r="CB527" s="591"/>
      <c r="CC527" s="591"/>
      <c r="CD527" s="591"/>
      <c r="CE527" s="591"/>
      <c r="CF527" s="591"/>
      <c r="CG527" s="591"/>
      <c r="CH527" s="591"/>
      <c r="CI527" s="591"/>
      <c r="CJ527" s="591"/>
      <c r="CK527" s="591"/>
      <c r="CL527" s="591"/>
      <c r="CM527" s="591"/>
      <c r="CN527" s="591"/>
      <c r="CO527" s="591"/>
      <c r="CP527" s="591"/>
      <c r="CQ527" s="591"/>
      <c r="CR527" s="591"/>
      <c r="CS527" s="591"/>
      <c r="CT527" s="591"/>
      <c r="CU527" s="591"/>
      <c r="CV527" s="591"/>
      <c r="CW527" s="591"/>
      <c r="CX527" s="591"/>
      <c r="CY527" s="591"/>
      <c r="CZ527" s="591"/>
      <c r="DA527" s="591"/>
      <c r="DB527" s="591"/>
      <c r="DC527" s="591"/>
      <c r="DD527" s="591"/>
      <c r="DE527" s="591"/>
      <c r="DF527" s="591"/>
      <c r="DG527" s="591"/>
      <c r="DH527" s="591"/>
      <c r="DI527" s="591"/>
      <c r="DJ527" s="591"/>
      <c r="DK527" s="591"/>
      <c r="DL527" s="591"/>
      <c r="DM527" s="591"/>
      <c r="DN527" s="591"/>
      <c r="DO527" s="591"/>
      <c r="DP527" s="591"/>
      <c r="DQ527" s="591"/>
      <c r="DR527" s="591"/>
      <c r="DS527" s="591"/>
      <c r="DT527" s="591"/>
      <c r="DU527" s="591"/>
      <c r="DV527" s="591"/>
      <c r="DW527" s="591"/>
      <c r="DX527" s="591"/>
      <c r="DY527" s="591"/>
      <c r="DZ527" s="591"/>
      <c r="EA527" s="591"/>
      <c r="EB527" s="591"/>
      <c r="EC527" s="591"/>
      <c r="ED527" s="591"/>
      <c r="EE527" s="591"/>
      <c r="EF527" s="591"/>
      <c r="EG527" s="591"/>
      <c r="EH527" s="591"/>
      <c r="EI527" s="591"/>
      <c r="EJ527" s="591"/>
      <c r="EK527" s="591"/>
      <c r="EL527" s="591"/>
      <c r="EM527" s="591"/>
      <c r="EN527" s="591"/>
      <c r="EO527" s="591"/>
      <c r="EP527" s="591"/>
      <c r="EQ527" s="591"/>
      <c r="ER527" s="591"/>
      <c r="ES527" s="591"/>
      <c r="ET527" s="591"/>
      <c r="EU527" s="591"/>
      <c r="EV527" s="591"/>
      <c r="EW527" s="591"/>
      <c r="EX527" s="591"/>
      <c r="EY527" s="591"/>
      <c r="EZ527" s="591"/>
      <c r="FA527" s="591"/>
      <c r="FB527" s="591"/>
      <c r="FC527" s="591"/>
      <c r="FD527" s="591"/>
      <c r="FE527" s="591"/>
      <c r="FF527" s="591"/>
      <c r="FG527" s="591"/>
      <c r="FH527" s="591"/>
      <c r="FI527" s="591"/>
      <c r="FJ527" s="591"/>
      <c r="FK527" s="591"/>
      <c r="FL527" s="591"/>
      <c r="FM527" s="591"/>
      <c r="FN527" s="591"/>
      <c r="FO527" s="591"/>
      <c r="FP527" s="591"/>
      <c r="FQ527" s="591"/>
      <c r="FR527" s="591"/>
      <c r="FS527" s="591"/>
      <c r="FT527" s="591"/>
      <c r="FU527" s="591"/>
      <c r="FV527" s="591"/>
      <c r="FW527" s="591"/>
      <c r="FX527" s="591"/>
      <c r="FY527" s="591"/>
      <c r="FZ527" s="591"/>
      <c r="GA527" s="591"/>
      <c r="GB527" s="591"/>
      <c r="GC527" s="591"/>
      <c r="GD527" s="591"/>
      <c r="GE527" s="591"/>
      <c r="GF527" s="591"/>
      <c r="GG527" s="591"/>
      <c r="GH527" s="591"/>
      <c r="GI527" s="591"/>
      <c r="GJ527" s="591"/>
      <c r="GK527" s="591"/>
      <c r="GL527" s="591"/>
      <c r="GM527" s="591"/>
      <c r="GN527" s="591"/>
      <c r="GO527" s="591"/>
      <c r="GP527" s="591"/>
      <c r="GQ527" s="591"/>
      <c r="GR527" s="591"/>
      <c r="GS527" s="591"/>
      <c r="GT527" s="591"/>
      <c r="GU527" s="591"/>
      <c r="GV527" s="591"/>
      <c r="GW527" s="591"/>
      <c r="GX527" s="591"/>
      <c r="GY527" s="591"/>
      <c r="GZ527" s="591"/>
      <c r="HA527" s="591"/>
      <c r="HB527" s="591"/>
      <c r="HC527" s="591"/>
      <c r="HD527" s="591"/>
      <c r="HE527" s="591"/>
      <c r="HF527" s="591"/>
      <c r="HG527" s="591"/>
      <c r="HH527" s="591"/>
      <c r="HI527" s="591"/>
      <c r="HJ527" s="591"/>
      <c r="HK527" s="591"/>
      <c r="HL527" s="591"/>
      <c r="HM527" s="591"/>
      <c r="HN527" s="591"/>
      <c r="HO527" s="591"/>
      <c r="HP527" s="591"/>
      <c r="HQ527" s="591"/>
      <c r="HR527" s="591"/>
      <c r="HS527" s="591"/>
      <c r="HT527" s="591"/>
      <c r="HU527" s="591"/>
      <c r="HV527" s="591"/>
      <c r="HW527" s="591"/>
      <c r="HX527" s="591"/>
      <c r="HY527" s="591"/>
      <c r="HZ527" s="591"/>
      <c r="IA527" s="591"/>
      <c r="IB527" s="591"/>
      <c r="IC527" s="591"/>
      <c r="ID527" s="591"/>
      <c r="IE527" s="591"/>
      <c r="IF527" s="591"/>
      <c r="IG527" s="591"/>
      <c r="IH527" s="591"/>
      <c r="II527" s="591"/>
      <c r="IJ527" s="591"/>
      <c r="IK527" s="591"/>
      <c r="IL527" s="591"/>
      <c r="IM527" s="591"/>
      <c r="IN527" s="591"/>
      <c r="IO527" s="591"/>
      <c r="IP527" s="591"/>
      <c r="IQ527" s="591"/>
      <c r="IR527" s="591"/>
      <c r="IS527" s="591"/>
      <c r="IT527" s="591"/>
      <c r="IU527" s="591"/>
      <c r="IV527" s="591"/>
    </row>
    <row r="528" spans="1:256" s="16" customFormat="1" ht="18.2" hidden="1" customHeight="1">
      <c r="A528" s="154"/>
      <c r="B528" s="360"/>
      <c r="C528" s="592"/>
      <c r="D528" s="592"/>
      <c r="E528" s="592"/>
      <c r="F528" s="360"/>
      <c r="G528" s="360"/>
      <c r="H528" s="468"/>
      <c r="I528" s="360"/>
      <c r="J528" s="360"/>
      <c r="K528" s="435"/>
      <c r="L528" s="360"/>
      <c r="M528" s="565"/>
      <c r="N528" s="360"/>
      <c r="O528" s="571"/>
      <c r="P528" s="563"/>
      <c r="Q528" s="590"/>
      <c r="R528" s="591"/>
      <c r="S528" s="591"/>
      <c r="T528" s="591"/>
      <c r="U528" s="591"/>
      <c r="V528" s="591"/>
      <c r="W528" s="591"/>
      <c r="X528" s="591"/>
      <c r="Y528" s="591"/>
      <c r="Z528" s="591"/>
      <c r="AA528" s="591"/>
      <c r="AB528" s="591"/>
      <c r="AC528" s="591"/>
      <c r="AD528" s="591"/>
      <c r="AE528" s="591"/>
      <c r="AF528" s="591"/>
      <c r="AG528" s="591"/>
      <c r="AH528" s="591"/>
      <c r="AI528" s="591"/>
      <c r="AJ528" s="591"/>
      <c r="AK528" s="591"/>
      <c r="AL528" s="591"/>
      <c r="AM528" s="591"/>
      <c r="AN528" s="591"/>
      <c r="AO528" s="591"/>
      <c r="AP528" s="591"/>
      <c r="AQ528" s="591"/>
      <c r="AR528" s="591"/>
      <c r="AS528" s="591"/>
      <c r="AT528" s="591"/>
      <c r="AU528" s="591"/>
      <c r="AV528" s="591"/>
      <c r="AW528" s="591"/>
      <c r="AX528" s="591"/>
      <c r="AY528" s="591"/>
      <c r="AZ528" s="591"/>
      <c r="BA528" s="591"/>
      <c r="BB528" s="591"/>
      <c r="BC528" s="591"/>
      <c r="BD528" s="591"/>
      <c r="BE528" s="591"/>
      <c r="BF528" s="591"/>
      <c r="BG528" s="591"/>
      <c r="BH528" s="591"/>
      <c r="BI528" s="591"/>
      <c r="BJ528" s="591"/>
      <c r="BK528" s="591"/>
      <c r="BL528" s="591"/>
      <c r="BM528" s="591"/>
      <c r="BN528" s="591"/>
      <c r="BO528" s="591"/>
      <c r="BP528" s="591"/>
      <c r="BQ528" s="591"/>
      <c r="BR528" s="591"/>
      <c r="BS528" s="591"/>
      <c r="BT528" s="591"/>
      <c r="BU528" s="591"/>
      <c r="BV528" s="591"/>
      <c r="BW528" s="591"/>
      <c r="BX528" s="591"/>
      <c r="BY528" s="591"/>
      <c r="BZ528" s="591"/>
      <c r="CA528" s="591"/>
      <c r="CB528" s="591"/>
      <c r="CC528" s="591"/>
      <c r="CD528" s="591"/>
      <c r="CE528" s="591"/>
      <c r="CF528" s="591"/>
      <c r="CG528" s="591"/>
      <c r="CH528" s="591"/>
      <c r="CI528" s="591"/>
      <c r="CJ528" s="591"/>
      <c r="CK528" s="591"/>
      <c r="CL528" s="591"/>
      <c r="CM528" s="591"/>
      <c r="CN528" s="591"/>
      <c r="CO528" s="591"/>
      <c r="CP528" s="591"/>
      <c r="CQ528" s="591"/>
      <c r="CR528" s="591"/>
      <c r="CS528" s="591"/>
      <c r="CT528" s="591"/>
      <c r="CU528" s="591"/>
      <c r="CV528" s="591"/>
      <c r="CW528" s="591"/>
      <c r="CX528" s="591"/>
      <c r="CY528" s="591"/>
      <c r="CZ528" s="591"/>
      <c r="DA528" s="591"/>
      <c r="DB528" s="591"/>
      <c r="DC528" s="591"/>
      <c r="DD528" s="591"/>
      <c r="DE528" s="591"/>
      <c r="DF528" s="591"/>
      <c r="DG528" s="591"/>
      <c r="DH528" s="591"/>
      <c r="DI528" s="591"/>
      <c r="DJ528" s="591"/>
      <c r="DK528" s="591"/>
      <c r="DL528" s="591"/>
      <c r="DM528" s="591"/>
      <c r="DN528" s="591"/>
      <c r="DO528" s="591"/>
      <c r="DP528" s="591"/>
      <c r="DQ528" s="591"/>
      <c r="DR528" s="591"/>
      <c r="DS528" s="591"/>
      <c r="DT528" s="591"/>
      <c r="DU528" s="591"/>
      <c r="DV528" s="591"/>
      <c r="DW528" s="591"/>
      <c r="DX528" s="591"/>
      <c r="DY528" s="591"/>
      <c r="DZ528" s="591"/>
      <c r="EA528" s="591"/>
      <c r="EB528" s="591"/>
      <c r="EC528" s="591"/>
      <c r="ED528" s="591"/>
      <c r="EE528" s="591"/>
      <c r="EF528" s="591"/>
      <c r="EG528" s="591"/>
      <c r="EH528" s="591"/>
      <c r="EI528" s="591"/>
      <c r="EJ528" s="591"/>
      <c r="EK528" s="591"/>
      <c r="EL528" s="591"/>
      <c r="EM528" s="591"/>
      <c r="EN528" s="591"/>
      <c r="EO528" s="591"/>
      <c r="EP528" s="591"/>
      <c r="EQ528" s="591"/>
      <c r="ER528" s="591"/>
      <c r="ES528" s="591"/>
      <c r="ET528" s="591"/>
      <c r="EU528" s="591"/>
      <c r="EV528" s="591"/>
      <c r="EW528" s="591"/>
      <c r="EX528" s="591"/>
      <c r="EY528" s="591"/>
      <c r="EZ528" s="591"/>
      <c r="FA528" s="591"/>
      <c r="FB528" s="591"/>
      <c r="FC528" s="591"/>
      <c r="FD528" s="591"/>
      <c r="FE528" s="591"/>
      <c r="FF528" s="591"/>
      <c r="FG528" s="591"/>
      <c r="FH528" s="591"/>
      <c r="FI528" s="591"/>
      <c r="FJ528" s="591"/>
      <c r="FK528" s="591"/>
      <c r="FL528" s="591"/>
      <c r="FM528" s="591"/>
      <c r="FN528" s="591"/>
      <c r="FO528" s="591"/>
      <c r="FP528" s="591"/>
      <c r="FQ528" s="591"/>
      <c r="FR528" s="591"/>
      <c r="FS528" s="591"/>
      <c r="FT528" s="591"/>
      <c r="FU528" s="591"/>
      <c r="FV528" s="591"/>
      <c r="FW528" s="591"/>
      <c r="FX528" s="591"/>
      <c r="FY528" s="591"/>
      <c r="FZ528" s="591"/>
      <c r="GA528" s="591"/>
      <c r="GB528" s="591"/>
      <c r="GC528" s="591"/>
      <c r="GD528" s="591"/>
      <c r="GE528" s="591"/>
      <c r="GF528" s="591"/>
      <c r="GG528" s="591"/>
      <c r="GH528" s="591"/>
      <c r="GI528" s="591"/>
      <c r="GJ528" s="591"/>
      <c r="GK528" s="591"/>
      <c r="GL528" s="591"/>
      <c r="GM528" s="591"/>
      <c r="GN528" s="591"/>
      <c r="GO528" s="591"/>
      <c r="GP528" s="591"/>
      <c r="GQ528" s="591"/>
      <c r="GR528" s="591"/>
      <c r="GS528" s="591"/>
      <c r="GT528" s="591"/>
      <c r="GU528" s="591"/>
      <c r="GV528" s="591"/>
      <c r="GW528" s="591"/>
      <c r="GX528" s="591"/>
      <c r="GY528" s="591"/>
      <c r="GZ528" s="591"/>
      <c r="HA528" s="591"/>
      <c r="HB528" s="591"/>
      <c r="HC528" s="591"/>
      <c r="HD528" s="591"/>
      <c r="HE528" s="591"/>
      <c r="HF528" s="591"/>
      <c r="HG528" s="591"/>
      <c r="HH528" s="591"/>
      <c r="HI528" s="591"/>
      <c r="HJ528" s="591"/>
      <c r="HK528" s="591"/>
      <c r="HL528" s="591"/>
      <c r="HM528" s="591"/>
      <c r="HN528" s="591"/>
      <c r="HO528" s="591"/>
      <c r="HP528" s="591"/>
      <c r="HQ528" s="591"/>
      <c r="HR528" s="591"/>
      <c r="HS528" s="591"/>
      <c r="HT528" s="591"/>
      <c r="HU528" s="591"/>
      <c r="HV528" s="591"/>
      <c r="HW528" s="591"/>
      <c r="HX528" s="591"/>
      <c r="HY528" s="591"/>
      <c r="HZ528" s="591"/>
      <c r="IA528" s="591"/>
      <c r="IB528" s="591"/>
      <c r="IC528" s="591"/>
      <c r="ID528" s="591"/>
      <c r="IE528" s="591"/>
      <c r="IF528" s="591"/>
      <c r="IG528" s="591"/>
      <c r="IH528" s="591"/>
      <c r="II528" s="591"/>
      <c r="IJ528" s="591"/>
      <c r="IK528" s="591"/>
      <c r="IL528" s="591"/>
      <c r="IM528" s="591"/>
      <c r="IN528" s="591"/>
      <c r="IO528" s="591"/>
      <c r="IP528" s="591"/>
      <c r="IQ528" s="591"/>
      <c r="IR528" s="591"/>
      <c r="IS528" s="591"/>
      <c r="IT528" s="591"/>
      <c r="IU528" s="591"/>
      <c r="IV528" s="591"/>
    </row>
    <row r="529" spans="1:256" s="16" customFormat="1" ht="18.2" hidden="1" customHeight="1">
      <c r="A529" s="154"/>
      <c r="B529" s="467"/>
      <c r="C529" s="466"/>
      <c r="D529" s="467"/>
      <c r="E529" s="467"/>
      <c r="F529" s="171"/>
      <c r="G529" s="467"/>
      <c r="H529" s="468"/>
      <c r="I529" s="177"/>
      <c r="J529" s="91"/>
      <c r="K529" s="518"/>
      <c r="L529" s="171"/>
      <c r="M529" s="91"/>
      <c r="N529" s="91"/>
      <c r="O529" s="491"/>
      <c r="P529" s="563"/>
      <c r="Q529" s="590"/>
      <c r="R529" s="591"/>
      <c r="S529" s="591"/>
      <c r="T529" s="591"/>
      <c r="U529" s="591"/>
      <c r="V529" s="591"/>
      <c r="W529" s="591"/>
      <c r="X529" s="591"/>
      <c r="Y529" s="591"/>
      <c r="Z529" s="591"/>
      <c r="AA529" s="591"/>
      <c r="AB529" s="591"/>
      <c r="AC529" s="591"/>
      <c r="AD529" s="591"/>
      <c r="AE529" s="591"/>
      <c r="AF529" s="591"/>
      <c r="AG529" s="591"/>
      <c r="AH529" s="591"/>
      <c r="AI529" s="591"/>
      <c r="AJ529" s="591"/>
      <c r="AK529" s="591"/>
      <c r="AL529" s="591"/>
      <c r="AM529" s="591"/>
      <c r="AN529" s="591"/>
      <c r="AO529" s="591"/>
      <c r="AP529" s="591"/>
      <c r="AQ529" s="591"/>
      <c r="AR529" s="591"/>
      <c r="AS529" s="591"/>
      <c r="AT529" s="591"/>
      <c r="AU529" s="591"/>
      <c r="AV529" s="591"/>
      <c r="AW529" s="591"/>
      <c r="AX529" s="591"/>
      <c r="AY529" s="591"/>
      <c r="AZ529" s="591"/>
      <c r="BA529" s="591"/>
      <c r="BB529" s="591"/>
      <c r="BC529" s="591"/>
      <c r="BD529" s="591"/>
      <c r="BE529" s="591"/>
      <c r="BF529" s="591"/>
      <c r="BG529" s="591"/>
      <c r="BH529" s="591"/>
      <c r="BI529" s="591"/>
      <c r="BJ529" s="591"/>
      <c r="BK529" s="591"/>
      <c r="BL529" s="591"/>
      <c r="BM529" s="591"/>
      <c r="BN529" s="591"/>
      <c r="BO529" s="591"/>
      <c r="BP529" s="591"/>
      <c r="BQ529" s="591"/>
      <c r="BR529" s="591"/>
      <c r="BS529" s="591"/>
      <c r="BT529" s="591"/>
      <c r="BU529" s="591"/>
      <c r="BV529" s="591"/>
      <c r="BW529" s="591"/>
      <c r="BX529" s="591"/>
      <c r="BY529" s="591"/>
      <c r="BZ529" s="591"/>
      <c r="CA529" s="591"/>
      <c r="CB529" s="591"/>
      <c r="CC529" s="591"/>
      <c r="CD529" s="591"/>
      <c r="CE529" s="591"/>
      <c r="CF529" s="591"/>
      <c r="CG529" s="591"/>
      <c r="CH529" s="591"/>
      <c r="CI529" s="591"/>
      <c r="CJ529" s="591"/>
      <c r="CK529" s="591"/>
      <c r="CL529" s="591"/>
      <c r="CM529" s="591"/>
      <c r="CN529" s="591"/>
      <c r="CO529" s="591"/>
      <c r="CP529" s="591"/>
      <c r="CQ529" s="591"/>
      <c r="CR529" s="591"/>
      <c r="CS529" s="591"/>
      <c r="CT529" s="591"/>
      <c r="CU529" s="591"/>
      <c r="CV529" s="591"/>
      <c r="CW529" s="591"/>
      <c r="CX529" s="591"/>
      <c r="CY529" s="591"/>
      <c r="CZ529" s="591"/>
      <c r="DA529" s="591"/>
      <c r="DB529" s="591"/>
      <c r="DC529" s="591"/>
      <c r="DD529" s="591"/>
      <c r="DE529" s="591"/>
      <c r="DF529" s="591"/>
      <c r="DG529" s="591"/>
      <c r="DH529" s="591"/>
      <c r="DI529" s="591"/>
      <c r="DJ529" s="591"/>
      <c r="DK529" s="591"/>
      <c r="DL529" s="591"/>
      <c r="DM529" s="591"/>
      <c r="DN529" s="591"/>
      <c r="DO529" s="591"/>
      <c r="DP529" s="591"/>
      <c r="DQ529" s="591"/>
      <c r="DR529" s="591"/>
      <c r="DS529" s="591"/>
      <c r="DT529" s="591"/>
      <c r="DU529" s="591"/>
      <c r="DV529" s="591"/>
      <c r="DW529" s="591"/>
      <c r="DX529" s="591"/>
      <c r="DY529" s="591"/>
      <c r="DZ529" s="591"/>
      <c r="EA529" s="591"/>
      <c r="EB529" s="591"/>
      <c r="EC529" s="591"/>
      <c r="ED529" s="591"/>
      <c r="EE529" s="591"/>
      <c r="EF529" s="591"/>
      <c r="EG529" s="591"/>
      <c r="EH529" s="591"/>
      <c r="EI529" s="591"/>
      <c r="EJ529" s="591"/>
      <c r="EK529" s="591"/>
      <c r="EL529" s="591"/>
      <c r="EM529" s="591"/>
      <c r="EN529" s="591"/>
      <c r="EO529" s="591"/>
      <c r="EP529" s="591"/>
      <c r="EQ529" s="591"/>
      <c r="ER529" s="591"/>
      <c r="ES529" s="591"/>
      <c r="ET529" s="591"/>
      <c r="EU529" s="591"/>
      <c r="EV529" s="591"/>
      <c r="EW529" s="591"/>
      <c r="EX529" s="591"/>
      <c r="EY529" s="591"/>
      <c r="EZ529" s="591"/>
      <c r="FA529" s="591"/>
      <c r="FB529" s="591"/>
      <c r="FC529" s="591"/>
      <c r="FD529" s="591"/>
      <c r="FE529" s="591"/>
      <c r="FF529" s="591"/>
      <c r="FG529" s="591"/>
      <c r="FH529" s="591"/>
      <c r="FI529" s="591"/>
      <c r="FJ529" s="591"/>
      <c r="FK529" s="591"/>
      <c r="FL529" s="591"/>
      <c r="FM529" s="591"/>
      <c r="FN529" s="591"/>
      <c r="FO529" s="591"/>
      <c r="FP529" s="591"/>
      <c r="FQ529" s="591"/>
      <c r="FR529" s="591"/>
      <c r="FS529" s="591"/>
      <c r="FT529" s="591"/>
      <c r="FU529" s="591"/>
      <c r="FV529" s="591"/>
      <c r="FW529" s="591"/>
      <c r="FX529" s="591"/>
      <c r="FY529" s="591"/>
      <c r="FZ529" s="591"/>
      <c r="GA529" s="591"/>
      <c r="GB529" s="591"/>
      <c r="GC529" s="591"/>
      <c r="GD529" s="591"/>
      <c r="GE529" s="591"/>
      <c r="GF529" s="591"/>
      <c r="GG529" s="591"/>
      <c r="GH529" s="591"/>
      <c r="GI529" s="591"/>
      <c r="GJ529" s="591"/>
      <c r="GK529" s="591"/>
      <c r="GL529" s="591"/>
      <c r="GM529" s="591"/>
      <c r="GN529" s="591"/>
      <c r="GO529" s="591"/>
      <c r="GP529" s="591"/>
      <c r="GQ529" s="591"/>
      <c r="GR529" s="591"/>
      <c r="GS529" s="591"/>
      <c r="GT529" s="591"/>
      <c r="GU529" s="591"/>
      <c r="GV529" s="591"/>
      <c r="GW529" s="591"/>
      <c r="GX529" s="591"/>
      <c r="GY529" s="591"/>
      <c r="GZ529" s="591"/>
      <c r="HA529" s="591"/>
      <c r="HB529" s="591"/>
      <c r="HC529" s="591"/>
      <c r="HD529" s="591"/>
      <c r="HE529" s="591"/>
      <c r="HF529" s="591"/>
      <c r="HG529" s="591"/>
      <c r="HH529" s="591"/>
      <c r="HI529" s="591"/>
      <c r="HJ529" s="591"/>
      <c r="HK529" s="591"/>
      <c r="HL529" s="591"/>
      <c r="HM529" s="591"/>
      <c r="HN529" s="591"/>
      <c r="HO529" s="591"/>
      <c r="HP529" s="591"/>
      <c r="HQ529" s="591"/>
      <c r="HR529" s="591"/>
      <c r="HS529" s="591"/>
      <c r="HT529" s="591"/>
      <c r="HU529" s="591"/>
      <c r="HV529" s="591"/>
      <c r="HW529" s="591"/>
      <c r="HX529" s="591"/>
      <c r="HY529" s="591"/>
      <c r="HZ529" s="591"/>
      <c r="IA529" s="591"/>
      <c r="IB529" s="591"/>
      <c r="IC529" s="591"/>
      <c r="ID529" s="591"/>
      <c r="IE529" s="591"/>
      <c r="IF529" s="591"/>
      <c r="IG529" s="591"/>
      <c r="IH529" s="591"/>
      <c r="II529" s="591"/>
      <c r="IJ529" s="591"/>
      <c r="IK529" s="591"/>
      <c r="IL529" s="591"/>
      <c r="IM529" s="591"/>
      <c r="IN529" s="591"/>
      <c r="IO529" s="591"/>
      <c r="IP529" s="591"/>
      <c r="IQ529" s="591"/>
      <c r="IR529" s="591"/>
      <c r="IS529" s="591"/>
      <c r="IT529" s="591"/>
      <c r="IU529" s="591"/>
      <c r="IV529" s="591"/>
    </row>
    <row r="530" spans="1:256" s="16" customFormat="1" ht="18.2" hidden="1" customHeight="1">
      <c r="A530" s="154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490"/>
      <c r="N530" s="91"/>
      <c r="O530" s="491"/>
      <c r="P530" s="563"/>
      <c r="Q530" s="590"/>
      <c r="R530" s="591"/>
      <c r="S530" s="591"/>
      <c r="T530" s="591"/>
      <c r="U530" s="591"/>
      <c r="V530" s="591"/>
      <c r="W530" s="591"/>
      <c r="X530" s="591"/>
      <c r="Y530" s="591"/>
      <c r="Z530" s="591"/>
      <c r="AA530" s="591"/>
      <c r="AB530" s="591"/>
      <c r="AC530" s="591"/>
      <c r="AD530" s="591"/>
      <c r="AE530" s="591"/>
      <c r="AF530" s="591"/>
      <c r="AG530" s="591"/>
      <c r="AH530" s="591"/>
      <c r="AI530" s="591"/>
      <c r="AJ530" s="591"/>
      <c r="AK530" s="591"/>
      <c r="AL530" s="591"/>
      <c r="AM530" s="591"/>
      <c r="AN530" s="591"/>
      <c r="AO530" s="591"/>
      <c r="AP530" s="591"/>
      <c r="AQ530" s="591"/>
      <c r="AR530" s="591"/>
      <c r="AS530" s="591"/>
      <c r="AT530" s="591"/>
      <c r="AU530" s="591"/>
      <c r="AV530" s="591"/>
      <c r="AW530" s="591"/>
      <c r="AX530" s="591"/>
      <c r="AY530" s="591"/>
      <c r="AZ530" s="591"/>
      <c r="BA530" s="591"/>
      <c r="BB530" s="591"/>
      <c r="BC530" s="591"/>
      <c r="BD530" s="591"/>
      <c r="BE530" s="591"/>
      <c r="BF530" s="591"/>
      <c r="BG530" s="591"/>
      <c r="BH530" s="591"/>
      <c r="BI530" s="591"/>
      <c r="BJ530" s="591"/>
      <c r="BK530" s="591"/>
      <c r="BL530" s="591"/>
      <c r="BM530" s="591"/>
      <c r="BN530" s="591"/>
      <c r="BO530" s="591"/>
      <c r="BP530" s="591"/>
      <c r="BQ530" s="591"/>
      <c r="BR530" s="591"/>
      <c r="BS530" s="591"/>
      <c r="BT530" s="591"/>
      <c r="BU530" s="591"/>
      <c r="BV530" s="591"/>
      <c r="BW530" s="591"/>
      <c r="BX530" s="591"/>
      <c r="BY530" s="591"/>
      <c r="BZ530" s="591"/>
      <c r="CA530" s="591"/>
      <c r="CB530" s="591"/>
      <c r="CC530" s="591"/>
      <c r="CD530" s="591"/>
      <c r="CE530" s="591"/>
      <c r="CF530" s="591"/>
      <c r="CG530" s="591"/>
      <c r="CH530" s="591"/>
      <c r="CI530" s="591"/>
      <c r="CJ530" s="591"/>
      <c r="CK530" s="591"/>
      <c r="CL530" s="591"/>
      <c r="CM530" s="591"/>
      <c r="CN530" s="591"/>
      <c r="CO530" s="591"/>
      <c r="CP530" s="591"/>
      <c r="CQ530" s="591"/>
      <c r="CR530" s="591"/>
      <c r="CS530" s="591"/>
      <c r="CT530" s="591"/>
      <c r="CU530" s="591"/>
      <c r="CV530" s="591"/>
      <c r="CW530" s="591"/>
      <c r="CX530" s="591"/>
      <c r="CY530" s="591"/>
      <c r="CZ530" s="591"/>
      <c r="DA530" s="591"/>
      <c r="DB530" s="591"/>
      <c r="DC530" s="591"/>
      <c r="DD530" s="591"/>
      <c r="DE530" s="591"/>
      <c r="DF530" s="591"/>
      <c r="DG530" s="591"/>
      <c r="DH530" s="591"/>
      <c r="DI530" s="591"/>
      <c r="DJ530" s="591"/>
      <c r="DK530" s="591"/>
      <c r="DL530" s="591"/>
      <c r="DM530" s="591"/>
      <c r="DN530" s="591"/>
      <c r="DO530" s="591"/>
      <c r="DP530" s="591"/>
      <c r="DQ530" s="591"/>
      <c r="DR530" s="591"/>
      <c r="DS530" s="591"/>
      <c r="DT530" s="591"/>
      <c r="DU530" s="591"/>
      <c r="DV530" s="591"/>
      <c r="DW530" s="591"/>
      <c r="DX530" s="591"/>
      <c r="DY530" s="591"/>
      <c r="DZ530" s="591"/>
      <c r="EA530" s="591"/>
      <c r="EB530" s="591"/>
      <c r="EC530" s="591"/>
      <c r="ED530" s="591"/>
      <c r="EE530" s="591"/>
      <c r="EF530" s="591"/>
      <c r="EG530" s="591"/>
      <c r="EH530" s="591"/>
      <c r="EI530" s="591"/>
      <c r="EJ530" s="591"/>
      <c r="EK530" s="591"/>
      <c r="EL530" s="591"/>
      <c r="EM530" s="591"/>
      <c r="EN530" s="591"/>
      <c r="EO530" s="591"/>
      <c r="EP530" s="591"/>
      <c r="EQ530" s="591"/>
      <c r="ER530" s="591"/>
      <c r="ES530" s="591"/>
      <c r="ET530" s="591"/>
      <c r="EU530" s="591"/>
      <c r="EV530" s="591"/>
      <c r="EW530" s="591"/>
      <c r="EX530" s="591"/>
      <c r="EY530" s="591"/>
      <c r="EZ530" s="591"/>
      <c r="FA530" s="591"/>
      <c r="FB530" s="591"/>
      <c r="FC530" s="591"/>
      <c r="FD530" s="591"/>
      <c r="FE530" s="591"/>
      <c r="FF530" s="591"/>
      <c r="FG530" s="591"/>
      <c r="FH530" s="591"/>
      <c r="FI530" s="591"/>
      <c r="FJ530" s="591"/>
      <c r="FK530" s="591"/>
      <c r="FL530" s="591"/>
      <c r="FM530" s="591"/>
      <c r="FN530" s="591"/>
      <c r="FO530" s="591"/>
      <c r="FP530" s="591"/>
      <c r="FQ530" s="591"/>
      <c r="FR530" s="591"/>
      <c r="FS530" s="591"/>
      <c r="FT530" s="591"/>
      <c r="FU530" s="591"/>
      <c r="FV530" s="591"/>
      <c r="FW530" s="591"/>
      <c r="FX530" s="591"/>
      <c r="FY530" s="591"/>
      <c r="FZ530" s="591"/>
      <c r="GA530" s="591"/>
      <c r="GB530" s="591"/>
      <c r="GC530" s="591"/>
      <c r="GD530" s="591"/>
      <c r="GE530" s="591"/>
      <c r="GF530" s="591"/>
      <c r="GG530" s="591"/>
      <c r="GH530" s="591"/>
      <c r="GI530" s="591"/>
      <c r="GJ530" s="591"/>
      <c r="GK530" s="591"/>
      <c r="GL530" s="591"/>
      <c r="GM530" s="591"/>
      <c r="GN530" s="591"/>
      <c r="GO530" s="591"/>
      <c r="GP530" s="591"/>
      <c r="GQ530" s="591"/>
      <c r="GR530" s="591"/>
      <c r="GS530" s="591"/>
      <c r="GT530" s="591"/>
      <c r="GU530" s="591"/>
      <c r="GV530" s="591"/>
      <c r="GW530" s="591"/>
      <c r="GX530" s="591"/>
      <c r="GY530" s="591"/>
      <c r="GZ530" s="591"/>
      <c r="HA530" s="591"/>
      <c r="HB530" s="591"/>
      <c r="HC530" s="591"/>
      <c r="HD530" s="591"/>
      <c r="HE530" s="591"/>
      <c r="HF530" s="591"/>
      <c r="HG530" s="591"/>
      <c r="HH530" s="591"/>
      <c r="HI530" s="591"/>
      <c r="HJ530" s="591"/>
      <c r="HK530" s="591"/>
      <c r="HL530" s="591"/>
      <c r="HM530" s="591"/>
      <c r="HN530" s="591"/>
      <c r="HO530" s="591"/>
      <c r="HP530" s="591"/>
      <c r="HQ530" s="591"/>
      <c r="HR530" s="591"/>
      <c r="HS530" s="591"/>
      <c r="HT530" s="591"/>
      <c r="HU530" s="591"/>
      <c r="HV530" s="591"/>
      <c r="HW530" s="591"/>
      <c r="HX530" s="591"/>
      <c r="HY530" s="591"/>
      <c r="HZ530" s="591"/>
      <c r="IA530" s="591"/>
      <c r="IB530" s="591"/>
      <c r="IC530" s="591"/>
      <c r="ID530" s="591"/>
      <c r="IE530" s="591"/>
      <c r="IF530" s="591"/>
      <c r="IG530" s="591"/>
      <c r="IH530" s="591"/>
      <c r="II530" s="591"/>
      <c r="IJ530" s="591"/>
      <c r="IK530" s="591"/>
      <c r="IL530" s="591"/>
      <c r="IM530" s="591"/>
      <c r="IN530" s="591"/>
      <c r="IO530" s="591"/>
      <c r="IP530" s="591"/>
      <c r="IQ530" s="591"/>
      <c r="IR530" s="591"/>
      <c r="IS530" s="591"/>
      <c r="IT530" s="591"/>
      <c r="IU530" s="591"/>
      <c r="IV530" s="591"/>
    </row>
    <row r="531" spans="1:256" s="16" customFormat="1" ht="18.2" hidden="1" customHeight="1">
      <c r="A531" s="154"/>
      <c r="B531" s="360"/>
      <c r="C531" s="154"/>
      <c r="D531" s="154"/>
      <c r="E531" s="581"/>
      <c r="F531" s="581"/>
      <c r="G531" s="154"/>
      <c r="H531" s="468"/>
      <c r="I531" s="154"/>
      <c r="J531" s="397"/>
      <c r="K531" s="434"/>
      <c r="L531" s="154"/>
      <c r="M531" s="565"/>
      <c r="N531" s="154"/>
      <c r="O531" s="566"/>
      <c r="P531" s="563"/>
      <c r="Q531" s="590"/>
      <c r="R531" s="591"/>
      <c r="S531" s="591"/>
      <c r="T531" s="591"/>
      <c r="U531" s="591"/>
      <c r="V531" s="591"/>
      <c r="W531" s="591"/>
      <c r="X531" s="591"/>
      <c r="Y531" s="591"/>
      <c r="Z531" s="591"/>
      <c r="AA531" s="591"/>
      <c r="AB531" s="591"/>
      <c r="AC531" s="591"/>
      <c r="AD531" s="591"/>
      <c r="AE531" s="591"/>
      <c r="AF531" s="591"/>
      <c r="AG531" s="591"/>
      <c r="AH531" s="591"/>
      <c r="AI531" s="591"/>
      <c r="AJ531" s="591"/>
      <c r="AK531" s="591"/>
      <c r="AL531" s="591"/>
      <c r="AM531" s="591"/>
      <c r="AN531" s="591"/>
      <c r="AO531" s="591"/>
      <c r="AP531" s="591"/>
      <c r="AQ531" s="591"/>
      <c r="AR531" s="591"/>
      <c r="AS531" s="591"/>
      <c r="AT531" s="591"/>
      <c r="AU531" s="591"/>
      <c r="AV531" s="591"/>
      <c r="AW531" s="591"/>
      <c r="AX531" s="591"/>
      <c r="AY531" s="591"/>
      <c r="AZ531" s="591"/>
      <c r="BA531" s="591"/>
      <c r="BB531" s="591"/>
      <c r="BC531" s="591"/>
      <c r="BD531" s="591"/>
      <c r="BE531" s="591"/>
      <c r="BF531" s="591"/>
      <c r="BG531" s="591"/>
      <c r="BH531" s="591"/>
      <c r="BI531" s="591"/>
      <c r="BJ531" s="591"/>
      <c r="BK531" s="591"/>
      <c r="BL531" s="591"/>
      <c r="BM531" s="591"/>
      <c r="BN531" s="591"/>
      <c r="BO531" s="591"/>
      <c r="BP531" s="591"/>
      <c r="BQ531" s="591"/>
      <c r="BR531" s="591"/>
      <c r="BS531" s="591"/>
      <c r="BT531" s="591"/>
      <c r="BU531" s="591"/>
      <c r="BV531" s="591"/>
      <c r="BW531" s="591"/>
      <c r="BX531" s="591"/>
      <c r="BY531" s="591"/>
      <c r="BZ531" s="591"/>
      <c r="CA531" s="591"/>
      <c r="CB531" s="591"/>
      <c r="CC531" s="591"/>
      <c r="CD531" s="591"/>
      <c r="CE531" s="591"/>
      <c r="CF531" s="591"/>
      <c r="CG531" s="591"/>
      <c r="CH531" s="591"/>
      <c r="CI531" s="591"/>
      <c r="CJ531" s="591"/>
      <c r="CK531" s="591"/>
      <c r="CL531" s="591"/>
      <c r="CM531" s="591"/>
      <c r="CN531" s="591"/>
      <c r="CO531" s="591"/>
      <c r="CP531" s="591"/>
      <c r="CQ531" s="591"/>
      <c r="CR531" s="591"/>
      <c r="CS531" s="591"/>
      <c r="CT531" s="591"/>
      <c r="CU531" s="591"/>
      <c r="CV531" s="591"/>
      <c r="CW531" s="591"/>
      <c r="CX531" s="591"/>
      <c r="CY531" s="591"/>
      <c r="CZ531" s="591"/>
      <c r="DA531" s="591"/>
      <c r="DB531" s="591"/>
      <c r="DC531" s="591"/>
      <c r="DD531" s="591"/>
      <c r="DE531" s="591"/>
      <c r="DF531" s="591"/>
      <c r="DG531" s="591"/>
      <c r="DH531" s="591"/>
      <c r="DI531" s="591"/>
      <c r="DJ531" s="591"/>
      <c r="DK531" s="591"/>
      <c r="DL531" s="591"/>
      <c r="DM531" s="591"/>
      <c r="DN531" s="591"/>
      <c r="DO531" s="591"/>
      <c r="DP531" s="591"/>
      <c r="DQ531" s="591"/>
      <c r="DR531" s="591"/>
      <c r="DS531" s="591"/>
      <c r="DT531" s="591"/>
      <c r="DU531" s="591"/>
      <c r="DV531" s="591"/>
      <c r="DW531" s="591"/>
      <c r="DX531" s="591"/>
      <c r="DY531" s="591"/>
      <c r="DZ531" s="591"/>
      <c r="EA531" s="591"/>
      <c r="EB531" s="591"/>
      <c r="EC531" s="591"/>
      <c r="ED531" s="591"/>
      <c r="EE531" s="591"/>
      <c r="EF531" s="591"/>
      <c r="EG531" s="591"/>
      <c r="EH531" s="591"/>
      <c r="EI531" s="591"/>
      <c r="EJ531" s="591"/>
      <c r="EK531" s="591"/>
      <c r="EL531" s="591"/>
      <c r="EM531" s="591"/>
      <c r="EN531" s="591"/>
      <c r="EO531" s="591"/>
      <c r="EP531" s="591"/>
      <c r="EQ531" s="591"/>
      <c r="ER531" s="591"/>
      <c r="ES531" s="591"/>
      <c r="ET531" s="591"/>
      <c r="EU531" s="591"/>
      <c r="EV531" s="591"/>
      <c r="EW531" s="591"/>
      <c r="EX531" s="591"/>
      <c r="EY531" s="591"/>
      <c r="EZ531" s="591"/>
      <c r="FA531" s="591"/>
      <c r="FB531" s="591"/>
      <c r="FC531" s="591"/>
      <c r="FD531" s="591"/>
      <c r="FE531" s="591"/>
      <c r="FF531" s="591"/>
      <c r="FG531" s="591"/>
      <c r="FH531" s="591"/>
      <c r="FI531" s="591"/>
      <c r="FJ531" s="591"/>
      <c r="FK531" s="591"/>
      <c r="FL531" s="591"/>
      <c r="FM531" s="591"/>
      <c r="FN531" s="591"/>
      <c r="FO531" s="591"/>
      <c r="FP531" s="591"/>
      <c r="FQ531" s="591"/>
      <c r="FR531" s="591"/>
      <c r="FS531" s="591"/>
      <c r="FT531" s="591"/>
      <c r="FU531" s="591"/>
      <c r="FV531" s="591"/>
      <c r="FW531" s="591"/>
      <c r="FX531" s="591"/>
      <c r="FY531" s="591"/>
      <c r="FZ531" s="591"/>
      <c r="GA531" s="591"/>
      <c r="GB531" s="591"/>
      <c r="GC531" s="591"/>
      <c r="GD531" s="591"/>
      <c r="GE531" s="591"/>
      <c r="GF531" s="591"/>
      <c r="GG531" s="591"/>
      <c r="GH531" s="591"/>
      <c r="GI531" s="591"/>
      <c r="GJ531" s="591"/>
      <c r="GK531" s="591"/>
      <c r="GL531" s="591"/>
      <c r="GM531" s="591"/>
      <c r="GN531" s="591"/>
      <c r="GO531" s="591"/>
      <c r="GP531" s="591"/>
      <c r="GQ531" s="591"/>
      <c r="GR531" s="591"/>
      <c r="GS531" s="591"/>
      <c r="GT531" s="591"/>
      <c r="GU531" s="591"/>
      <c r="GV531" s="591"/>
      <c r="GW531" s="591"/>
      <c r="GX531" s="591"/>
      <c r="GY531" s="591"/>
      <c r="GZ531" s="591"/>
      <c r="HA531" s="591"/>
      <c r="HB531" s="591"/>
      <c r="HC531" s="591"/>
      <c r="HD531" s="591"/>
      <c r="HE531" s="591"/>
      <c r="HF531" s="591"/>
      <c r="HG531" s="591"/>
      <c r="HH531" s="591"/>
      <c r="HI531" s="591"/>
      <c r="HJ531" s="591"/>
      <c r="HK531" s="591"/>
      <c r="HL531" s="591"/>
      <c r="HM531" s="591"/>
      <c r="HN531" s="591"/>
      <c r="HO531" s="591"/>
      <c r="HP531" s="591"/>
      <c r="HQ531" s="591"/>
      <c r="HR531" s="591"/>
      <c r="HS531" s="591"/>
      <c r="HT531" s="591"/>
      <c r="HU531" s="591"/>
      <c r="HV531" s="591"/>
      <c r="HW531" s="591"/>
      <c r="HX531" s="591"/>
      <c r="HY531" s="591"/>
      <c r="HZ531" s="591"/>
      <c r="IA531" s="591"/>
      <c r="IB531" s="591"/>
      <c r="IC531" s="591"/>
      <c r="ID531" s="591"/>
      <c r="IE531" s="591"/>
      <c r="IF531" s="591"/>
      <c r="IG531" s="591"/>
      <c r="IH531" s="591"/>
      <c r="II531" s="591"/>
      <c r="IJ531" s="591"/>
      <c r="IK531" s="591"/>
      <c r="IL531" s="591"/>
      <c r="IM531" s="591"/>
      <c r="IN531" s="591"/>
      <c r="IO531" s="591"/>
      <c r="IP531" s="591"/>
      <c r="IQ531" s="591"/>
      <c r="IR531" s="591"/>
      <c r="IS531" s="591"/>
      <c r="IT531" s="591"/>
      <c r="IU531" s="591"/>
      <c r="IV531" s="591"/>
    </row>
    <row r="532" spans="1:256" s="16" customFormat="1" ht="18.2" hidden="1" customHeight="1">
      <c r="A532" s="154"/>
      <c r="B532" s="360"/>
      <c r="C532" s="360"/>
      <c r="D532" s="360"/>
      <c r="E532" s="360"/>
      <c r="F532" s="360"/>
      <c r="G532" s="360"/>
      <c r="H532" s="468"/>
      <c r="I532" s="360"/>
      <c r="J532" s="360"/>
      <c r="K532" s="435"/>
      <c r="L532" s="360"/>
      <c r="M532" s="565"/>
      <c r="N532" s="360"/>
      <c r="O532" s="571"/>
      <c r="P532" s="563"/>
      <c r="Q532" s="590"/>
      <c r="R532" s="591"/>
      <c r="S532" s="591"/>
      <c r="T532" s="591"/>
      <c r="U532" s="591"/>
      <c r="V532" s="591"/>
      <c r="W532" s="591"/>
      <c r="X532" s="591"/>
      <c r="Y532" s="591"/>
      <c r="Z532" s="591"/>
      <c r="AA532" s="591"/>
      <c r="AB532" s="591"/>
      <c r="AC532" s="591"/>
      <c r="AD532" s="591"/>
      <c r="AE532" s="591"/>
      <c r="AF532" s="591"/>
      <c r="AG532" s="591"/>
      <c r="AH532" s="591"/>
      <c r="AI532" s="591"/>
      <c r="AJ532" s="591"/>
      <c r="AK532" s="591"/>
      <c r="AL532" s="591"/>
      <c r="AM532" s="591"/>
      <c r="AN532" s="591"/>
      <c r="AO532" s="591"/>
      <c r="AP532" s="591"/>
      <c r="AQ532" s="591"/>
      <c r="AR532" s="591"/>
      <c r="AS532" s="591"/>
      <c r="AT532" s="591"/>
      <c r="AU532" s="591"/>
      <c r="AV532" s="591"/>
      <c r="AW532" s="591"/>
      <c r="AX532" s="591"/>
      <c r="AY532" s="591"/>
      <c r="AZ532" s="591"/>
      <c r="BA532" s="591"/>
      <c r="BB532" s="591"/>
      <c r="BC532" s="591"/>
      <c r="BD532" s="591"/>
      <c r="BE532" s="591"/>
      <c r="BF532" s="591"/>
      <c r="BG532" s="591"/>
      <c r="BH532" s="591"/>
      <c r="BI532" s="591"/>
      <c r="BJ532" s="591"/>
      <c r="BK532" s="591"/>
      <c r="BL532" s="591"/>
      <c r="BM532" s="591"/>
      <c r="BN532" s="591"/>
      <c r="BO532" s="591"/>
      <c r="BP532" s="591"/>
      <c r="BQ532" s="591"/>
      <c r="BR532" s="591"/>
      <c r="BS532" s="591"/>
      <c r="BT532" s="591"/>
      <c r="BU532" s="591"/>
      <c r="BV532" s="591"/>
      <c r="BW532" s="591"/>
      <c r="BX532" s="591"/>
      <c r="BY532" s="591"/>
      <c r="BZ532" s="591"/>
      <c r="CA532" s="591"/>
      <c r="CB532" s="591"/>
      <c r="CC532" s="591"/>
      <c r="CD532" s="591"/>
      <c r="CE532" s="591"/>
      <c r="CF532" s="591"/>
      <c r="CG532" s="591"/>
      <c r="CH532" s="591"/>
      <c r="CI532" s="591"/>
      <c r="CJ532" s="591"/>
      <c r="CK532" s="591"/>
      <c r="CL532" s="591"/>
      <c r="CM532" s="591"/>
      <c r="CN532" s="591"/>
      <c r="CO532" s="591"/>
      <c r="CP532" s="591"/>
      <c r="CQ532" s="591"/>
      <c r="CR532" s="591"/>
      <c r="CS532" s="591"/>
      <c r="CT532" s="591"/>
      <c r="CU532" s="591"/>
      <c r="CV532" s="591"/>
      <c r="CW532" s="591"/>
      <c r="CX532" s="591"/>
      <c r="CY532" s="591"/>
      <c r="CZ532" s="591"/>
      <c r="DA532" s="591"/>
      <c r="DB532" s="591"/>
      <c r="DC532" s="591"/>
      <c r="DD532" s="591"/>
      <c r="DE532" s="591"/>
      <c r="DF532" s="591"/>
      <c r="DG532" s="591"/>
      <c r="DH532" s="591"/>
      <c r="DI532" s="591"/>
      <c r="DJ532" s="591"/>
      <c r="DK532" s="591"/>
      <c r="DL532" s="591"/>
      <c r="DM532" s="591"/>
      <c r="DN532" s="591"/>
      <c r="DO532" s="591"/>
      <c r="DP532" s="591"/>
      <c r="DQ532" s="591"/>
      <c r="DR532" s="591"/>
      <c r="DS532" s="591"/>
      <c r="DT532" s="591"/>
      <c r="DU532" s="591"/>
      <c r="DV532" s="591"/>
      <c r="DW532" s="591"/>
      <c r="DX532" s="591"/>
      <c r="DY532" s="591"/>
      <c r="DZ532" s="591"/>
      <c r="EA532" s="591"/>
      <c r="EB532" s="591"/>
      <c r="EC532" s="591"/>
      <c r="ED532" s="591"/>
      <c r="EE532" s="591"/>
      <c r="EF532" s="591"/>
      <c r="EG532" s="591"/>
      <c r="EH532" s="591"/>
      <c r="EI532" s="591"/>
      <c r="EJ532" s="591"/>
      <c r="EK532" s="591"/>
      <c r="EL532" s="591"/>
      <c r="EM532" s="591"/>
      <c r="EN532" s="591"/>
      <c r="EO532" s="591"/>
      <c r="EP532" s="591"/>
      <c r="EQ532" s="591"/>
      <c r="ER532" s="591"/>
      <c r="ES532" s="591"/>
      <c r="ET532" s="591"/>
      <c r="EU532" s="591"/>
      <c r="EV532" s="591"/>
      <c r="EW532" s="591"/>
      <c r="EX532" s="591"/>
      <c r="EY532" s="591"/>
      <c r="EZ532" s="591"/>
      <c r="FA532" s="591"/>
      <c r="FB532" s="591"/>
      <c r="FC532" s="591"/>
      <c r="FD532" s="591"/>
      <c r="FE532" s="591"/>
      <c r="FF532" s="591"/>
      <c r="FG532" s="591"/>
      <c r="FH532" s="591"/>
      <c r="FI532" s="591"/>
      <c r="FJ532" s="591"/>
      <c r="FK532" s="591"/>
      <c r="FL532" s="591"/>
      <c r="FM532" s="591"/>
      <c r="FN532" s="591"/>
      <c r="FO532" s="591"/>
      <c r="FP532" s="591"/>
      <c r="FQ532" s="591"/>
      <c r="FR532" s="591"/>
      <c r="FS532" s="591"/>
      <c r="FT532" s="591"/>
      <c r="FU532" s="591"/>
      <c r="FV532" s="591"/>
      <c r="FW532" s="591"/>
      <c r="FX532" s="591"/>
      <c r="FY532" s="591"/>
      <c r="FZ532" s="591"/>
      <c r="GA532" s="591"/>
      <c r="GB532" s="591"/>
      <c r="GC532" s="591"/>
      <c r="GD532" s="591"/>
      <c r="GE532" s="591"/>
      <c r="GF532" s="591"/>
      <c r="GG532" s="591"/>
      <c r="GH532" s="591"/>
      <c r="GI532" s="591"/>
      <c r="GJ532" s="591"/>
      <c r="GK532" s="591"/>
      <c r="GL532" s="591"/>
      <c r="GM532" s="591"/>
      <c r="GN532" s="591"/>
      <c r="GO532" s="591"/>
      <c r="GP532" s="591"/>
      <c r="GQ532" s="591"/>
      <c r="GR532" s="591"/>
      <c r="GS532" s="591"/>
      <c r="GT532" s="591"/>
      <c r="GU532" s="591"/>
      <c r="GV532" s="591"/>
      <c r="GW532" s="591"/>
      <c r="GX532" s="591"/>
      <c r="GY532" s="591"/>
      <c r="GZ532" s="591"/>
      <c r="HA532" s="591"/>
      <c r="HB532" s="591"/>
      <c r="HC532" s="591"/>
      <c r="HD532" s="591"/>
      <c r="HE532" s="591"/>
      <c r="HF532" s="591"/>
      <c r="HG532" s="591"/>
      <c r="HH532" s="591"/>
      <c r="HI532" s="591"/>
      <c r="HJ532" s="591"/>
      <c r="HK532" s="591"/>
      <c r="HL532" s="591"/>
      <c r="HM532" s="591"/>
      <c r="HN532" s="591"/>
      <c r="HO532" s="591"/>
      <c r="HP532" s="591"/>
      <c r="HQ532" s="591"/>
      <c r="HR532" s="591"/>
      <c r="HS532" s="591"/>
      <c r="HT532" s="591"/>
      <c r="HU532" s="591"/>
      <c r="HV532" s="591"/>
      <c r="HW532" s="591"/>
      <c r="HX532" s="591"/>
      <c r="HY532" s="591"/>
      <c r="HZ532" s="591"/>
      <c r="IA532" s="591"/>
      <c r="IB532" s="591"/>
      <c r="IC532" s="591"/>
      <c r="ID532" s="591"/>
      <c r="IE532" s="591"/>
      <c r="IF532" s="591"/>
      <c r="IG532" s="591"/>
      <c r="IH532" s="591"/>
      <c r="II532" s="591"/>
      <c r="IJ532" s="591"/>
      <c r="IK532" s="591"/>
      <c r="IL532" s="591"/>
      <c r="IM532" s="591"/>
      <c r="IN532" s="591"/>
      <c r="IO532" s="591"/>
      <c r="IP532" s="591"/>
      <c r="IQ532" s="591"/>
      <c r="IR532" s="591"/>
      <c r="IS532" s="591"/>
      <c r="IT532" s="591"/>
      <c r="IU532" s="591"/>
      <c r="IV532" s="591"/>
    </row>
    <row r="533" spans="1:256" s="16" customFormat="1" ht="18.2" hidden="1" customHeight="1">
      <c r="A533" s="154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490"/>
      <c r="N533" s="91"/>
      <c r="O533" s="491"/>
      <c r="P533" s="563"/>
      <c r="Q533" s="590"/>
      <c r="R533" s="591"/>
      <c r="S533" s="591"/>
      <c r="T533" s="591"/>
      <c r="U533" s="591"/>
      <c r="V533" s="591"/>
      <c r="W533" s="591"/>
      <c r="X533" s="591"/>
      <c r="Y533" s="591"/>
      <c r="Z533" s="591"/>
      <c r="AA533" s="591"/>
      <c r="AB533" s="591"/>
      <c r="AC533" s="591"/>
      <c r="AD533" s="591"/>
      <c r="AE533" s="591"/>
      <c r="AF533" s="591"/>
      <c r="AG533" s="591"/>
      <c r="AH533" s="591"/>
      <c r="AI533" s="591"/>
      <c r="AJ533" s="591"/>
      <c r="AK533" s="591"/>
      <c r="AL533" s="591"/>
      <c r="AM533" s="591"/>
      <c r="AN533" s="591"/>
      <c r="AO533" s="591"/>
      <c r="AP533" s="591"/>
      <c r="AQ533" s="591"/>
      <c r="AR533" s="591"/>
      <c r="AS533" s="591"/>
      <c r="AT533" s="591"/>
      <c r="AU533" s="591"/>
      <c r="AV533" s="591"/>
      <c r="AW533" s="591"/>
      <c r="AX533" s="591"/>
      <c r="AY533" s="591"/>
      <c r="AZ533" s="591"/>
      <c r="BA533" s="591"/>
      <c r="BB533" s="591"/>
      <c r="BC533" s="591"/>
      <c r="BD533" s="591"/>
      <c r="BE533" s="591"/>
      <c r="BF533" s="591"/>
      <c r="BG533" s="591"/>
      <c r="BH533" s="591"/>
      <c r="BI533" s="591"/>
      <c r="BJ533" s="591"/>
      <c r="BK533" s="591"/>
      <c r="BL533" s="591"/>
      <c r="BM533" s="591"/>
      <c r="BN533" s="591"/>
      <c r="BO533" s="591"/>
      <c r="BP533" s="591"/>
      <c r="BQ533" s="591"/>
      <c r="BR533" s="591"/>
      <c r="BS533" s="591"/>
      <c r="BT533" s="591"/>
      <c r="BU533" s="591"/>
      <c r="BV533" s="591"/>
      <c r="BW533" s="591"/>
      <c r="BX533" s="591"/>
      <c r="BY533" s="591"/>
      <c r="BZ533" s="591"/>
      <c r="CA533" s="591"/>
      <c r="CB533" s="591"/>
      <c r="CC533" s="591"/>
      <c r="CD533" s="591"/>
      <c r="CE533" s="591"/>
      <c r="CF533" s="591"/>
      <c r="CG533" s="591"/>
      <c r="CH533" s="591"/>
      <c r="CI533" s="591"/>
      <c r="CJ533" s="591"/>
      <c r="CK533" s="591"/>
      <c r="CL533" s="591"/>
      <c r="CM533" s="591"/>
      <c r="CN533" s="591"/>
      <c r="CO533" s="591"/>
      <c r="CP533" s="591"/>
      <c r="CQ533" s="591"/>
      <c r="CR533" s="591"/>
      <c r="CS533" s="591"/>
      <c r="CT533" s="591"/>
      <c r="CU533" s="591"/>
      <c r="CV533" s="591"/>
      <c r="CW533" s="591"/>
      <c r="CX533" s="591"/>
      <c r="CY533" s="591"/>
      <c r="CZ533" s="591"/>
      <c r="DA533" s="591"/>
      <c r="DB533" s="591"/>
      <c r="DC533" s="591"/>
      <c r="DD533" s="591"/>
      <c r="DE533" s="591"/>
      <c r="DF533" s="591"/>
      <c r="DG533" s="591"/>
      <c r="DH533" s="591"/>
      <c r="DI533" s="591"/>
      <c r="DJ533" s="591"/>
      <c r="DK533" s="591"/>
      <c r="DL533" s="591"/>
      <c r="DM533" s="591"/>
      <c r="DN533" s="591"/>
      <c r="DO533" s="591"/>
      <c r="DP533" s="591"/>
      <c r="DQ533" s="591"/>
      <c r="DR533" s="591"/>
      <c r="DS533" s="591"/>
      <c r="DT533" s="591"/>
      <c r="DU533" s="591"/>
      <c r="DV533" s="591"/>
      <c r="DW533" s="591"/>
      <c r="DX533" s="591"/>
      <c r="DY533" s="591"/>
      <c r="DZ533" s="591"/>
      <c r="EA533" s="591"/>
      <c r="EB533" s="591"/>
      <c r="EC533" s="591"/>
      <c r="ED533" s="591"/>
      <c r="EE533" s="591"/>
      <c r="EF533" s="591"/>
      <c r="EG533" s="591"/>
      <c r="EH533" s="591"/>
      <c r="EI533" s="591"/>
      <c r="EJ533" s="591"/>
      <c r="EK533" s="591"/>
      <c r="EL533" s="591"/>
      <c r="EM533" s="591"/>
      <c r="EN533" s="591"/>
      <c r="EO533" s="591"/>
      <c r="EP533" s="591"/>
      <c r="EQ533" s="591"/>
      <c r="ER533" s="591"/>
      <c r="ES533" s="591"/>
      <c r="ET533" s="591"/>
      <c r="EU533" s="591"/>
      <c r="EV533" s="591"/>
      <c r="EW533" s="591"/>
      <c r="EX533" s="591"/>
      <c r="EY533" s="591"/>
      <c r="EZ533" s="591"/>
      <c r="FA533" s="591"/>
      <c r="FB533" s="591"/>
      <c r="FC533" s="591"/>
      <c r="FD533" s="591"/>
      <c r="FE533" s="591"/>
      <c r="FF533" s="591"/>
      <c r="FG533" s="591"/>
      <c r="FH533" s="591"/>
      <c r="FI533" s="591"/>
      <c r="FJ533" s="591"/>
      <c r="FK533" s="591"/>
      <c r="FL533" s="591"/>
      <c r="FM533" s="591"/>
      <c r="FN533" s="591"/>
      <c r="FO533" s="591"/>
      <c r="FP533" s="591"/>
      <c r="FQ533" s="591"/>
      <c r="FR533" s="591"/>
      <c r="FS533" s="591"/>
      <c r="FT533" s="591"/>
      <c r="FU533" s="591"/>
      <c r="FV533" s="591"/>
      <c r="FW533" s="591"/>
      <c r="FX533" s="591"/>
      <c r="FY533" s="591"/>
      <c r="FZ533" s="591"/>
      <c r="GA533" s="591"/>
      <c r="GB533" s="591"/>
      <c r="GC533" s="591"/>
      <c r="GD533" s="591"/>
      <c r="GE533" s="591"/>
      <c r="GF533" s="591"/>
      <c r="GG533" s="591"/>
      <c r="GH533" s="591"/>
      <c r="GI533" s="591"/>
      <c r="GJ533" s="591"/>
      <c r="GK533" s="591"/>
      <c r="GL533" s="591"/>
      <c r="GM533" s="591"/>
      <c r="GN533" s="591"/>
      <c r="GO533" s="591"/>
      <c r="GP533" s="591"/>
      <c r="GQ533" s="591"/>
      <c r="GR533" s="591"/>
      <c r="GS533" s="591"/>
      <c r="GT533" s="591"/>
      <c r="GU533" s="591"/>
      <c r="GV533" s="591"/>
      <c r="GW533" s="591"/>
      <c r="GX533" s="591"/>
      <c r="GY533" s="591"/>
      <c r="GZ533" s="591"/>
      <c r="HA533" s="591"/>
      <c r="HB533" s="591"/>
      <c r="HC533" s="591"/>
      <c r="HD533" s="591"/>
      <c r="HE533" s="591"/>
      <c r="HF533" s="591"/>
      <c r="HG533" s="591"/>
      <c r="HH533" s="591"/>
      <c r="HI533" s="591"/>
      <c r="HJ533" s="591"/>
      <c r="HK533" s="591"/>
      <c r="HL533" s="591"/>
      <c r="HM533" s="591"/>
      <c r="HN533" s="591"/>
      <c r="HO533" s="591"/>
      <c r="HP533" s="591"/>
      <c r="HQ533" s="591"/>
      <c r="HR533" s="591"/>
      <c r="HS533" s="591"/>
      <c r="HT533" s="591"/>
      <c r="HU533" s="591"/>
      <c r="HV533" s="591"/>
      <c r="HW533" s="591"/>
      <c r="HX533" s="591"/>
      <c r="HY533" s="591"/>
      <c r="HZ533" s="591"/>
      <c r="IA533" s="591"/>
      <c r="IB533" s="591"/>
      <c r="IC533" s="591"/>
      <c r="ID533" s="591"/>
      <c r="IE533" s="591"/>
      <c r="IF533" s="591"/>
      <c r="IG533" s="591"/>
      <c r="IH533" s="591"/>
      <c r="II533" s="591"/>
      <c r="IJ533" s="591"/>
      <c r="IK533" s="591"/>
      <c r="IL533" s="591"/>
      <c r="IM533" s="591"/>
      <c r="IN533" s="591"/>
      <c r="IO533" s="591"/>
      <c r="IP533" s="591"/>
      <c r="IQ533" s="591"/>
      <c r="IR533" s="591"/>
      <c r="IS533" s="591"/>
      <c r="IT533" s="591"/>
      <c r="IU533" s="591"/>
      <c r="IV533" s="591"/>
    </row>
    <row r="534" spans="1:256" s="16" customFormat="1" ht="18.2" hidden="1" customHeight="1">
      <c r="A534" s="154"/>
      <c r="B534" s="154"/>
      <c r="C534" s="154"/>
      <c r="D534" s="154"/>
      <c r="E534" s="154"/>
      <c r="F534" s="154"/>
      <c r="G534" s="154"/>
      <c r="H534" s="468"/>
      <c r="I534" s="154"/>
      <c r="J534" s="154"/>
      <c r="K534" s="434"/>
      <c r="L534" s="154"/>
      <c r="M534" s="565"/>
      <c r="N534" s="154"/>
      <c r="O534" s="566"/>
      <c r="P534" s="563"/>
      <c r="Q534" s="590"/>
      <c r="R534" s="591"/>
      <c r="S534" s="591"/>
      <c r="T534" s="591"/>
      <c r="U534" s="591"/>
      <c r="V534" s="591"/>
      <c r="W534" s="591"/>
      <c r="X534" s="591"/>
      <c r="Y534" s="591"/>
      <c r="Z534" s="591"/>
      <c r="AA534" s="591"/>
      <c r="AB534" s="591"/>
      <c r="AC534" s="591"/>
      <c r="AD534" s="591"/>
      <c r="AE534" s="591"/>
      <c r="AF534" s="591"/>
      <c r="AG534" s="591"/>
      <c r="AH534" s="591"/>
      <c r="AI534" s="591"/>
      <c r="AJ534" s="591"/>
      <c r="AK534" s="591"/>
      <c r="AL534" s="591"/>
      <c r="AM534" s="591"/>
      <c r="AN534" s="591"/>
      <c r="AO534" s="591"/>
      <c r="AP534" s="591"/>
      <c r="AQ534" s="591"/>
      <c r="AR534" s="591"/>
      <c r="AS534" s="591"/>
      <c r="AT534" s="591"/>
      <c r="AU534" s="591"/>
      <c r="AV534" s="591"/>
      <c r="AW534" s="591"/>
      <c r="AX534" s="591"/>
      <c r="AY534" s="591"/>
      <c r="AZ534" s="591"/>
      <c r="BA534" s="591"/>
      <c r="BB534" s="591"/>
      <c r="BC534" s="591"/>
      <c r="BD534" s="591"/>
      <c r="BE534" s="591"/>
      <c r="BF534" s="591"/>
      <c r="BG534" s="591"/>
      <c r="BH534" s="591"/>
      <c r="BI534" s="591"/>
      <c r="BJ534" s="591"/>
      <c r="BK534" s="591"/>
      <c r="BL534" s="591"/>
      <c r="BM534" s="591"/>
      <c r="BN534" s="591"/>
      <c r="BO534" s="591"/>
      <c r="BP534" s="591"/>
      <c r="BQ534" s="591"/>
      <c r="BR534" s="591"/>
      <c r="BS534" s="591"/>
      <c r="BT534" s="591"/>
      <c r="BU534" s="591"/>
      <c r="BV534" s="591"/>
      <c r="BW534" s="591"/>
      <c r="BX534" s="591"/>
      <c r="BY534" s="591"/>
      <c r="BZ534" s="591"/>
      <c r="CA534" s="591"/>
      <c r="CB534" s="591"/>
      <c r="CC534" s="591"/>
      <c r="CD534" s="591"/>
      <c r="CE534" s="591"/>
      <c r="CF534" s="591"/>
      <c r="CG534" s="591"/>
      <c r="CH534" s="591"/>
      <c r="CI534" s="591"/>
      <c r="CJ534" s="591"/>
      <c r="CK534" s="591"/>
      <c r="CL534" s="591"/>
      <c r="CM534" s="591"/>
      <c r="CN534" s="591"/>
      <c r="CO534" s="591"/>
      <c r="CP534" s="591"/>
      <c r="CQ534" s="591"/>
      <c r="CR534" s="591"/>
      <c r="CS534" s="591"/>
      <c r="CT534" s="591"/>
      <c r="CU534" s="591"/>
      <c r="CV534" s="591"/>
      <c r="CW534" s="591"/>
      <c r="CX534" s="591"/>
      <c r="CY534" s="591"/>
      <c r="CZ534" s="591"/>
      <c r="DA534" s="591"/>
      <c r="DB534" s="591"/>
      <c r="DC534" s="591"/>
      <c r="DD534" s="591"/>
      <c r="DE534" s="591"/>
      <c r="DF534" s="591"/>
      <c r="DG534" s="591"/>
      <c r="DH534" s="591"/>
      <c r="DI534" s="591"/>
      <c r="DJ534" s="591"/>
      <c r="DK534" s="591"/>
      <c r="DL534" s="591"/>
      <c r="DM534" s="591"/>
      <c r="DN534" s="591"/>
      <c r="DO534" s="591"/>
      <c r="DP534" s="591"/>
      <c r="DQ534" s="591"/>
      <c r="DR534" s="591"/>
      <c r="DS534" s="591"/>
      <c r="DT534" s="591"/>
      <c r="DU534" s="591"/>
      <c r="DV534" s="591"/>
      <c r="DW534" s="591"/>
      <c r="DX534" s="591"/>
      <c r="DY534" s="591"/>
      <c r="DZ534" s="591"/>
      <c r="EA534" s="591"/>
      <c r="EB534" s="591"/>
      <c r="EC534" s="591"/>
      <c r="ED534" s="591"/>
      <c r="EE534" s="591"/>
      <c r="EF534" s="591"/>
      <c r="EG534" s="591"/>
      <c r="EH534" s="591"/>
      <c r="EI534" s="591"/>
      <c r="EJ534" s="591"/>
      <c r="EK534" s="591"/>
      <c r="EL534" s="591"/>
      <c r="EM534" s="591"/>
      <c r="EN534" s="591"/>
      <c r="EO534" s="591"/>
      <c r="EP534" s="591"/>
      <c r="EQ534" s="591"/>
      <c r="ER534" s="591"/>
      <c r="ES534" s="591"/>
      <c r="ET534" s="591"/>
      <c r="EU534" s="591"/>
      <c r="EV534" s="591"/>
      <c r="EW534" s="591"/>
      <c r="EX534" s="591"/>
      <c r="EY534" s="591"/>
      <c r="EZ534" s="591"/>
      <c r="FA534" s="591"/>
      <c r="FB534" s="591"/>
      <c r="FC534" s="591"/>
      <c r="FD534" s="591"/>
      <c r="FE534" s="591"/>
      <c r="FF534" s="591"/>
      <c r="FG534" s="591"/>
      <c r="FH534" s="591"/>
      <c r="FI534" s="591"/>
      <c r="FJ534" s="591"/>
      <c r="FK534" s="591"/>
      <c r="FL534" s="591"/>
      <c r="FM534" s="591"/>
      <c r="FN534" s="591"/>
      <c r="FO534" s="591"/>
      <c r="FP534" s="591"/>
      <c r="FQ534" s="591"/>
      <c r="FR534" s="591"/>
      <c r="FS534" s="591"/>
      <c r="FT534" s="591"/>
      <c r="FU534" s="591"/>
      <c r="FV534" s="591"/>
      <c r="FW534" s="591"/>
      <c r="FX534" s="591"/>
      <c r="FY534" s="591"/>
      <c r="FZ534" s="591"/>
      <c r="GA534" s="591"/>
      <c r="GB534" s="591"/>
      <c r="GC534" s="591"/>
      <c r="GD534" s="591"/>
      <c r="GE534" s="591"/>
      <c r="GF534" s="591"/>
      <c r="GG534" s="591"/>
      <c r="GH534" s="591"/>
      <c r="GI534" s="591"/>
      <c r="GJ534" s="591"/>
      <c r="GK534" s="591"/>
      <c r="GL534" s="591"/>
      <c r="GM534" s="591"/>
      <c r="GN534" s="591"/>
      <c r="GO534" s="591"/>
      <c r="GP534" s="591"/>
      <c r="GQ534" s="591"/>
      <c r="GR534" s="591"/>
      <c r="GS534" s="591"/>
      <c r="GT534" s="591"/>
      <c r="GU534" s="591"/>
      <c r="GV534" s="591"/>
      <c r="GW534" s="591"/>
      <c r="GX534" s="591"/>
      <c r="GY534" s="591"/>
      <c r="GZ534" s="591"/>
      <c r="HA534" s="591"/>
      <c r="HB534" s="591"/>
      <c r="HC534" s="591"/>
      <c r="HD534" s="591"/>
      <c r="HE534" s="591"/>
      <c r="HF534" s="591"/>
      <c r="HG534" s="591"/>
      <c r="HH534" s="591"/>
      <c r="HI534" s="591"/>
      <c r="HJ534" s="591"/>
      <c r="HK534" s="591"/>
      <c r="HL534" s="591"/>
      <c r="HM534" s="591"/>
      <c r="HN534" s="591"/>
      <c r="HO534" s="591"/>
      <c r="HP534" s="591"/>
      <c r="HQ534" s="591"/>
      <c r="HR534" s="591"/>
      <c r="HS534" s="591"/>
      <c r="HT534" s="591"/>
      <c r="HU534" s="591"/>
      <c r="HV534" s="591"/>
      <c r="HW534" s="591"/>
      <c r="HX534" s="591"/>
      <c r="HY534" s="591"/>
      <c r="HZ534" s="591"/>
      <c r="IA534" s="591"/>
      <c r="IB534" s="591"/>
      <c r="IC534" s="591"/>
      <c r="ID534" s="591"/>
      <c r="IE534" s="591"/>
      <c r="IF534" s="591"/>
      <c r="IG534" s="591"/>
      <c r="IH534" s="591"/>
      <c r="II534" s="591"/>
      <c r="IJ534" s="591"/>
      <c r="IK534" s="591"/>
      <c r="IL534" s="591"/>
      <c r="IM534" s="591"/>
      <c r="IN534" s="591"/>
      <c r="IO534" s="591"/>
      <c r="IP534" s="591"/>
      <c r="IQ534" s="591"/>
      <c r="IR534" s="591"/>
      <c r="IS534" s="591"/>
      <c r="IT534" s="591"/>
      <c r="IU534" s="591"/>
      <c r="IV534" s="591"/>
    </row>
    <row r="535" spans="1:256" s="16" customFormat="1" ht="18.2" hidden="1" customHeight="1">
      <c r="A535" s="154"/>
      <c r="B535" s="154"/>
      <c r="C535" s="154"/>
      <c r="D535" s="154"/>
      <c r="E535" s="154"/>
      <c r="F535" s="154"/>
      <c r="G535" s="154"/>
      <c r="H535" s="468"/>
      <c r="I535" s="154"/>
      <c r="J535" s="154"/>
      <c r="K535" s="434"/>
      <c r="L535" s="154"/>
      <c r="M535" s="565"/>
      <c r="N535" s="154"/>
      <c r="O535" s="491"/>
      <c r="P535" s="563"/>
      <c r="Q535" s="590"/>
      <c r="R535" s="591"/>
      <c r="S535" s="591"/>
      <c r="T535" s="591"/>
      <c r="U535" s="591"/>
      <c r="V535" s="591"/>
      <c r="W535" s="591"/>
      <c r="X535" s="591"/>
      <c r="Y535" s="591"/>
      <c r="Z535" s="591"/>
      <c r="AA535" s="591"/>
      <c r="AB535" s="591"/>
      <c r="AC535" s="591"/>
      <c r="AD535" s="591"/>
      <c r="AE535" s="591"/>
      <c r="AF535" s="591"/>
      <c r="AG535" s="591"/>
      <c r="AH535" s="591"/>
      <c r="AI535" s="591"/>
      <c r="AJ535" s="591"/>
      <c r="AK535" s="591"/>
      <c r="AL535" s="591"/>
      <c r="AM535" s="591"/>
      <c r="AN535" s="591"/>
      <c r="AO535" s="591"/>
      <c r="AP535" s="591"/>
      <c r="AQ535" s="591"/>
      <c r="AR535" s="591"/>
      <c r="AS535" s="591"/>
      <c r="AT535" s="591"/>
      <c r="AU535" s="591"/>
      <c r="AV535" s="591"/>
      <c r="AW535" s="591"/>
      <c r="AX535" s="591"/>
      <c r="AY535" s="591"/>
      <c r="AZ535" s="591"/>
      <c r="BA535" s="591"/>
      <c r="BB535" s="591"/>
      <c r="BC535" s="591"/>
      <c r="BD535" s="591"/>
      <c r="BE535" s="591"/>
      <c r="BF535" s="591"/>
      <c r="BG535" s="591"/>
      <c r="BH535" s="591"/>
      <c r="BI535" s="591"/>
      <c r="BJ535" s="591"/>
      <c r="BK535" s="591"/>
      <c r="BL535" s="591"/>
      <c r="BM535" s="591"/>
      <c r="BN535" s="591"/>
      <c r="BO535" s="591"/>
      <c r="BP535" s="591"/>
      <c r="BQ535" s="591"/>
      <c r="BR535" s="591"/>
      <c r="BS535" s="591"/>
      <c r="BT535" s="591"/>
      <c r="BU535" s="591"/>
      <c r="BV535" s="591"/>
      <c r="BW535" s="591"/>
      <c r="BX535" s="591"/>
      <c r="BY535" s="591"/>
      <c r="BZ535" s="591"/>
      <c r="CA535" s="591"/>
      <c r="CB535" s="591"/>
      <c r="CC535" s="591"/>
      <c r="CD535" s="591"/>
      <c r="CE535" s="591"/>
      <c r="CF535" s="591"/>
      <c r="CG535" s="591"/>
      <c r="CH535" s="591"/>
      <c r="CI535" s="591"/>
      <c r="CJ535" s="591"/>
      <c r="CK535" s="591"/>
      <c r="CL535" s="591"/>
      <c r="CM535" s="591"/>
      <c r="CN535" s="591"/>
      <c r="CO535" s="591"/>
      <c r="CP535" s="591"/>
      <c r="CQ535" s="591"/>
      <c r="CR535" s="591"/>
      <c r="CS535" s="591"/>
      <c r="CT535" s="591"/>
      <c r="CU535" s="591"/>
      <c r="CV535" s="591"/>
      <c r="CW535" s="591"/>
      <c r="CX535" s="591"/>
      <c r="CY535" s="591"/>
      <c r="CZ535" s="591"/>
      <c r="DA535" s="591"/>
      <c r="DB535" s="591"/>
      <c r="DC535" s="591"/>
      <c r="DD535" s="591"/>
      <c r="DE535" s="591"/>
      <c r="DF535" s="591"/>
      <c r="DG535" s="591"/>
      <c r="DH535" s="591"/>
      <c r="DI535" s="591"/>
      <c r="DJ535" s="591"/>
      <c r="DK535" s="591"/>
      <c r="DL535" s="591"/>
      <c r="DM535" s="591"/>
      <c r="DN535" s="591"/>
      <c r="DO535" s="591"/>
      <c r="DP535" s="591"/>
      <c r="DQ535" s="591"/>
      <c r="DR535" s="591"/>
      <c r="DS535" s="591"/>
      <c r="DT535" s="591"/>
      <c r="DU535" s="591"/>
      <c r="DV535" s="591"/>
      <c r="DW535" s="591"/>
      <c r="DX535" s="591"/>
      <c r="DY535" s="591"/>
      <c r="DZ535" s="591"/>
      <c r="EA535" s="591"/>
      <c r="EB535" s="591"/>
      <c r="EC535" s="591"/>
      <c r="ED535" s="591"/>
      <c r="EE535" s="591"/>
      <c r="EF535" s="591"/>
      <c r="EG535" s="591"/>
      <c r="EH535" s="591"/>
      <c r="EI535" s="591"/>
      <c r="EJ535" s="591"/>
      <c r="EK535" s="591"/>
      <c r="EL535" s="591"/>
      <c r="EM535" s="591"/>
      <c r="EN535" s="591"/>
      <c r="EO535" s="591"/>
      <c r="EP535" s="591"/>
      <c r="EQ535" s="591"/>
      <c r="ER535" s="591"/>
      <c r="ES535" s="591"/>
      <c r="ET535" s="591"/>
      <c r="EU535" s="591"/>
      <c r="EV535" s="591"/>
      <c r="EW535" s="591"/>
      <c r="EX535" s="591"/>
      <c r="EY535" s="591"/>
      <c r="EZ535" s="591"/>
      <c r="FA535" s="591"/>
      <c r="FB535" s="591"/>
      <c r="FC535" s="591"/>
      <c r="FD535" s="591"/>
      <c r="FE535" s="591"/>
      <c r="FF535" s="591"/>
      <c r="FG535" s="591"/>
      <c r="FH535" s="591"/>
      <c r="FI535" s="591"/>
      <c r="FJ535" s="591"/>
      <c r="FK535" s="591"/>
      <c r="FL535" s="591"/>
      <c r="FM535" s="591"/>
      <c r="FN535" s="591"/>
      <c r="FO535" s="591"/>
      <c r="FP535" s="591"/>
      <c r="FQ535" s="591"/>
      <c r="FR535" s="591"/>
      <c r="FS535" s="591"/>
      <c r="FT535" s="591"/>
      <c r="FU535" s="591"/>
      <c r="FV535" s="591"/>
      <c r="FW535" s="591"/>
      <c r="FX535" s="591"/>
      <c r="FY535" s="591"/>
      <c r="FZ535" s="591"/>
      <c r="GA535" s="591"/>
      <c r="GB535" s="591"/>
      <c r="GC535" s="591"/>
      <c r="GD535" s="591"/>
      <c r="GE535" s="591"/>
      <c r="GF535" s="591"/>
      <c r="GG535" s="591"/>
      <c r="GH535" s="591"/>
      <c r="GI535" s="591"/>
      <c r="GJ535" s="591"/>
      <c r="GK535" s="591"/>
      <c r="GL535" s="591"/>
      <c r="GM535" s="591"/>
      <c r="GN535" s="591"/>
      <c r="GO535" s="591"/>
      <c r="GP535" s="591"/>
      <c r="GQ535" s="591"/>
      <c r="GR535" s="591"/>
      <c r="GS535" s="591"/>
      <c r="GT535" s="591"/>
      <c r="GU535" s="591"/>
      <c r="GV535" s="591"/>
      <c r="GW535" s="591"/>
      <c r="GX535" s="591"/>
      <c r="GY535" s="591"/>
      <c r="GZ535" s="591"/>
      <c r="HA535" s="591"/>
      <c r="HB535" s="591"/>
      <c r="HC535" s="591"/>
      <c r="HD535" s="591"/>
      <c r="HE535" s="591"/>
      <c r="HF535" s="591"/>
      <c r="HG535" s="591"/>
      <c r="HH535" s="591"/>
      <c r="HI535" s="591"/>
      <c r="HJ535" s="591"/>
      <c r="HK535" s="591"/>
      <c r="HL535" s="591"/>
      <c r="HM535" s="591"/>
      <c r="HN535" s="591"/>
      <c r="HO535" s="591"/>
      <c r="HP535" s="591"/>
      <c r="HQ535" s="591"/>
      <c r="HR535" s="591"/>
      <c r="HS535" s="591"/>
      <c r="HT535" s="591"/>
      <c r="HU535" s="591"/>
      <c r="HV535" s="591"/>
      <c r="HW535" s="591"/>
      <c r="HX535" s="591"/>
      <c r="HY535" s="591"/>
      <c r="HZ535" s="591"/>
      <c r="IA535" s="591"/>
      <c r="IB535" s="591"/>
      <c r="IC535" s="591"/>
      <c r="ID535" s="591"/>
      <c r="IE535" s="591"/>
      <c r="IF535" s="591"/>
      <c r="IG535" s="591"/>
      <c r="IH535" s="591"/>
      <c r="II535" s="591"/>
      <c r="IJ535" s="591"/>
      <c r="IK535" s="591"/>
      <c r="IL535" s="591"/>
      <c r="IM535" s="591"/>
      <c r="IN535" s="591"/>
      <c r="IO535" s="591"/>
      <c r="IP535" s="591"/>
      <c r="IQ535" s="591"/>
      <c r="IR535" s="591"/>
      <c r="IS535" s="591"/>
      <c r="IT535" s="591"/>
      <c r="IU535" s="591"/>
      <c r="IV535" s="591"/>
    </row>
    <row r="536" spans="1:256" s="16" customFormat="1" ht="18.2" hidden="1" customHeight="1">
      <c r="A536" s="154"/>
      <c r="B536" s="360"/>
      <c r="C536" s="397"/>
      <c r="D536" s="397"/>
      <c r="E536" s="397"/>
      <c r="F536" s="397"/>
      <c r="G536" s="397"/>
      <c r="H536" s="468"/>
      <c r="I536" s="154"/>
      <c r="J536" s="397"/>
      <c r="K536" s="434"/>
      <c r="L536" s="523"/>
      <c r="M536" s="565"/>
      <c r="N536" s="154"/>
      <c r="O536" s="567"/>
      <c r="P536" s="563"/>
      <c r="Q536" s="590"/>
      <c r="R536" s="591"/>
      <c r="S536" s="591"/>
      <c r="T536" s="591"/>
      <c r="U536" s="591"/>
      <c r="V536" s="591"/>
      <c r="W536" s="591"/>
      <c r="X536" s="591"/>
      <c r="Y536" s="591"/>
      <c r="Z536" s="591"/>
      <c r="AA536" s="591"/>
      <c r="AB536" s="591"/>
      <c r="AC536" s="591"/>
      <c r="AD536" s="591"/>
      <c r="AE536" s="591"/>
      <c r="AF536" s="591"/>
      <c r="AG536" s="591"/>
      <c r="AH536" s="591"/>
      <c r="AI536" s="591"/>
      <c r="AJ536" s="591"/>
      <c r="AK536" s="591"/>
      <c r="AL536" s="591"/>
      <c r="AM536" s="591"/>
      <c r="AN536" s="591"/>
      <c r="AO536" s="591"/>
      <c r="AP536" s="591"/>
      <c r="AQ536" s="591"/>
      <c r="AR536" s="591"/>
      <c r="AS536" s="591"/>
      <c r="AT536" s="591"/>
      <c r="AU536" s="591"/>
      <c r="AV536" s="591"/>
      <c r="AW536" s="591"/>
      <c r="AX536" s="591"/>
      <c r="AY536" s="591"/>
      <c r="AZ536" s="591"/>
      <c r="BA536" s="591"/>
      <c r="BB536" s="591"/>
      <c r="BC536" s="591"/>
      <c r="BD536" s="591"/>
      <c r="BE536" s="591"/>
      <c r="BF536" s="591"/>
      <c r="BG536" s="591"/>
      <c r="BH536" s="591"/>
      <c r="BI536" s="591"/>
      <c r="BJ536" s="591"/>
      <c r="BK536" s="591"/>
      <c r="BL536" s="591"/>
      <c r="BM536" s="591"/>
      <c r="BN536" s="591"/>
      <c r="BO536" s="591"/>
      <c r="BP536" s="591"/>
      <c r="BQ536" s="591"/>
      <c r="BR536" s="591"/>
      <c r="BS536" s="591"/>
      <c r="BT536" s="591"/>
      <c r="BU536" s="591"/>
      <c r="BV536" s="591"/>
      <c r="BW536" s="591"/>
      <c r="BX536" s="591"/>
      <c r="BY536" s="591"/>
      <c r="BZ536" s="591"/>
      <c r="CA536" s="591"/>
      <c r="CB536" s="591"/>
      <c r="CC536" s="591"/>
      <c r="CD536" s="591"/>
      <c r="CE536" s="591"/>
      <c r="CF536" s="591"/>
      <c r="CG536" s="591"/>
      <c r="CH536" s="591"/>
      <c r="CI536" s="591"/>
      <c r="CJ536" s="591"/>
      <c r="CK536" s="591"/>
      <c r="CL536" s="591"/>
      <c r="CM536" s="591"/>
      <c r="CN536" s="591"/>
      <c r="CO536" s="591"/>
      <c r="CP536" s="591"/>
      <c r="CQ536" s="591"/>
      <c r="CR536" s="591"/>
      <c r="CS536" s="591"/>
      <c r="CT536" s="591"/>
      <c r="CU536" s="591"/>
      <c r="CV536" s="591"/>
      <c r="CW536" s="591"/>
      <c r="CX536" s="591"/>
      <c r="CY536" s="591"/>
      <c r="CZ536" s="591"/>
      <c r="DA536" s="591"/>
      <c r="DB536" s="591"/>
      <c r="DC536" s="591"/>
      <c r="DD536" s="591"/>
      <c r="DE536" s="591"/>
      <c r="DF536" s="591"/>
      <c r="DG536" s="591"/>
      <c r="DH536" s="591"/>
      <c r="DI536" s="591"/>
      <c r="DJ536" s="591"/>
      <c r="DK536" s="591"/>
      <c r="DL536" s="591"/>
      <c r="DM536" s="591"/>
      <c r="DN536" s="591"/>
      <c r="DO536" s="591"/>
      <c r="DP536" s="591"/>
      <c r="DQ536" s="591"/>
      <c r="DR536" s="591"/>
      <c r="DS536" s="591"/>
      <c r="DT536" s="591"/>
      <c r="DU536" s="591"/>
      <c r="DV536" s="591"/>
      <c r="DW536" s="591"/>
      <c r="DX536" s="591"/>
      <c r="DY536" s="591"/>
      <c r="DZ536" s="591"/>
      <c r="EA536" s="591"/>
      <c r="EB536" s="591"/>
      <c r="EC536" s="591"/>
      <c r="ED536" s="591"/>
      <c r="EE536" s="591"/>
      <c r="EF536" s="591"/>
      <c r="EG536" s="591"/>
      <c r="EH536" s="591"/>
      <c r="EI536" s="591"/>
      <c r="EJ536" s="591"/>
      <c r="EK536" s="591"/>
      <c r="EL536" s="591"/>
      <c r="EM536" s="591"/>
      <c r="EN536" s="591"/>
      <c r="EO536" s="591"/>
      <c r="EP536" s="591"/>
      <c r="EQ536" s="591"/>
      <c r="ER536" s="591"/>
      <c r="ES536" s="591"/>
      <c r="ET536" s="591"/>
      <c r="EU536" s="591"/>
      <c r="EV536" s="591"/>
      <c r="EW536" s="591"/>
      <c r="EX536" s="591"/>
      <c r="EY536" s="591"/>
      <c r="EZ536" s="591"/>
      <c r="FA536" s="591"/>
      <c r="FB536" s="591"/>
      <c r="FC536" s="591"/>
      <c r="FD536" s="591"/>
      <c r="FE536" s="591"/>
      <c r="FF536" s="591"/>
      <c r="FG536" s="591"/>
      <c r="FH536" s="591"/>
      <c r="FI536" s="591"/>
      <c r="FJ536" s="591"/>
      <c r="FK536" s="591"/>
      <c r="FL536" s="591"/>
      <c r="FM536" s="591"/>
      <c r="FN536" s="591"/>
      <c r="FO536" s="591"/>
      <c r="FP536" s="591"/>
      <c r="FQ536" s="591"/>
      <c r="FR536" s="591"/>
      <c r="FS536" s="591"/>
      <c r="FT536" s="591"/>
      <c r="FU536" s="591"/>
      <c r="FV536" s="591"/>
      <c r="FW536" s="591"/>
      <c r="FX536" s="591"/>
      <c r="FY536" s="591"/>
      <c r="FZ536" s="591"/>
      <c r="GA536" s="591"/>
      <c r="GB536" s="591"/>
      <c r="GC536" s="591"/>
      <c r="GD536" s="591"/>
      <c r="GE536" s="591"/>
      <c r="GF536" s="591"/>
      <c r="GG536" s="591"/>
      <c r="GH536" s="591"/>
      <c r="GI536" s="591"/>
      <c r="GJ536" s="591"/>
      <c r="GK536" s="591"/>
      <c r="GL536" s="591"/>
      <c r="GM536" s="591"/>
      <c r="GN536" s="591"/>
      <c r="GO536" s="591"/>
      <c r="GP536" s="591"/>
      <c r="GQ536" s="591"/>
      <c r="GR536" s="591"/>
      <c r="GS536" s="591"/>
      <c r="GT536" s="591"/>
      <c r="GU536" s="591"/>
      <c r="GV536" s="591"/>
      <c r="GW536" s="591"/>
      <c r="GX536" s="591"/>
      <c r="GY536" s="591"/>
      <c r="GZ536" s="591"/>
      <c r="HA536" s="591"/>
      <c r="HB536" s="591"/>
      <c r="HC536" s="591"/>
      <c r="HD536" s="591"/>
      <c r="HE536" s="591"/>
      <c r="HF536" s="591"/>
      <c r="HG536" s="591"/>
      <c r="HH536" s="591"/>
      <c r="HI536" s="591"/>
      <c r="HJ536" s="591"/>
      <c r="HK536" s="591"/>
      <c r="HL536" s="591"/>
      <c r="HM536" s="591"/>
      <c r="HN536" s="591"/>
      <c r="HO536" s="591"/>
      <c r="HP536" s="591"/>
      <c r="HQ536" s="591"/>
      <c r="HR536" s="591"/>
      <c r="HS536" s="591"/>
      <c r="HT536" s="591"/>
      <c r="HU536" s="591"/>
      <c r="HV536" s="591"/>
      <c r="HW536" s="591"/>
      <c r="HX536" s="591"/>
      <c r="HY536" s="591"/>
      <c r="HZ536" s="591"/>
      <c r="IA536" s="591"/>
      <c r="IB536" s="591"/>
      <c r="IC536" s="591"/>
      <c r="ID536" s="591"/>
      <c r="IE536" s="591"/>
      <c r="IF536" s="591"/>
      <c r="IG536" s="591"/>
      <c r="IH536" s="591"/>
      <c r="II536" s="591"/>
      <c r="IJ536" s="591"/>
      <c r="IK536" s="591"/>
      <c r="IL536" s="591"/>
      <c r="IM536" s="591"/>
      <c r="IN536" s="591"/>
      <c r="IO536" s="591"/>
      <c r="IP536" s="591"/>
      <c r="IQ536" s="591"/>
      <c r="IR536" s="591"/>
      <c r="IS536" s="591"/>
      <c r="IT536" s="591"/>
      <c r="IU536" s="591"/>
      <c r="IV536" s="591"/>
    </row>
    <row r="537" spans="1:256" s="16" customFormat="1" ht="18.2" hidden="1" customHeight="1">
      <c r="A537" s="154"/>
      <c r="B537" s="360"/>
      <c r="C537" s="401"/>
      <c r="D537" s="360"/>
      <c r="E537" s="360"/>
      <c r="F537" s="154"/>
      <c r="G537" s="360"/>
      <c r="H537" s="468"/>
      <c r="I537" s="564"/>
      <c r="J537" s="360"/>
      <c r="K537" s="435"/>
      <c r="L537" s="360"/>
      <c r="M537" s="565"/>
      <c r="N537" s="360"/>
      <c r="O537" s="566"/>
      <c r="P537" s="563"/>
      <c r="Q537" s="590"/>
      <c r="R537" s="591"/>
      <c r="S537" s="591"/>
      <c r="T537" s="591"/>
      <c r="U537" s="591"/>
      <c r="V537" s="591"/>
      <c r="W537" s="591"/>
      <c r="X537" s="591"/>
      <c r="Y537" s="591"/>
      <c r="Z537" s="591"/>
      <c r="AA537" s="591"/>
      <c r="AB537" s="591"/>
      <c r="AC537" s="591"/>
      <c r="AD537" s="591"/>
      <c r="AE537" s="591"/>
      <c r="AF537" s="591"/>
      <c r="AG537" s="591"/>
      <c r="AH537" s="591"/>
      <c r="AI537" s="591"/>
      <c r="AJ537" s="591"/>
      <c r="AK537" s="591"/>
      <c r="AL537" s="591"/>
      <c r="AM537" s="591"/>
      <c r="AN537" s="591"/>
      <c r="AO537" s="591"/>
      <c r="AP537" s="591"/>
      <c r="AQ537" s="591"/>
      <c r="AR537" s="591"/>
      <c r="AS537" s="591"/>
      <c r="AT537" s="591"/>
      <c r="AU537" s="591"/>
      <c r="AV537" s="591"/>
      <c r="AW537" s="591"/>
      <c r="AX537" s="591"/>
      <c r="AY537" s="591"/>
      <c r="AZ537" s="591"/>
      <c r="BA537" s="591"/>
      <c r="BB537" s="591"/>
      <c r="BC537" s="591"/>
      <c r="BD537" s="591"/>
      <c r="BE537" s="591"/>
      <c r="BF537" s="591"/>
      <c r="BG537" s="591"/>
      <c r="BH537" s="591"/>
      <c r="BI537" s="591"/>
      <c r="BJ537" s="591"/>
      <c r="BK537" s="591"/>
      <c r="BL537" s="591"/>
      <c r="BM537" s="591"/>
      <c r="BN537" s="591"/>
      <c r="BO537" s="591"/>
      <c r="BP537" s="591"/>
      <c r="BQ537" s="591"/>
      <c r="BR537" s="591"/>
      <c r="BS537" s="591"/>
      <c r="BT537" s="591"/>
      <c r="BU537" s="591"/>
      <c r="BV537" s="591"/>
      <c r="BW537" s="591"/>
      <c r="BX537" s="591"/>
      <c r="BY537" s="591"/>
      <c r="BZ537" s="591"/>
      <c r="CA537" s="591"/>
      <c r="CB537" s="591"/>
      <c r="CC537" s="591"/>
      <c r="CD537" s="591"/>
      <c r="CE537" s="591"/>
      <c r="CF537" s="591"/>
      <c r="CG537" s="591"/>
      <c r="CH537" s="591"/>
      <c r="CI537" s="591"/>
      <c r="CJ537" s="591"/>
      <c r="CK537" s="591"/>
      <c r="CL537" s="591"/>
      <c r="CM537" s="591"/>
      <c r="CN537" s="591"/>
      <c r="CO537" s="591"/>
      <c r="CP537" s="591"/>
      <c r="CQ537" s="591"/>
      <c r="CR537" s="591"/>
      <c r="CS537" s="591"/>
      <c r="CT537" s="591"/>
      <c r="CU537" s="591"/>
      <c r="CV537" s="591"/>
      <c r="CW537" s="591"/>
      <c r="CX537" s="591"/>
      <c r="CY537" s="591"/>
      <c r="CZ537" s="591"/>
      <c r="DA537" s="591"/>
      <c r="DB537" s="591"/>
      <c r="DC537" s="591"/>
      <c r="DD537" s="591"/>
      <c r="DE537" s="591"/>
      <c r="DF537" s="591"/>
      <c r="DG537" s="591"/>
      <c r="DH537" s="591"/>
      <c r="DI537" s="591"/>
      <c r="DJ537" s="591"/>
      <c r="DK537" s="591"/>
      <c r="DL537" s="591"/>
      <c r="DM537" s="591"/>
      <c r="DN537" s="591"/>
      <c r="DO537" s="591"/>
      <c r="DP537" s="591"/>
      <c r="DQ537" s="591"/>
      <c r="DR537" s="591"/>
      <c r="DS537" s="591"/>
      <c r="DT537" s="591"/>
      <c r="DU537" s="591"/>
      <c r="DV537" s="591"/>
      <c r="DW537" s="591"/>
      <c r="DX537" s="591"/>
      <c r="DY537" s="591"/>
      <c r="DZ537" s="591"/>
      <c r="EA537" s="591"/>
      <c r="EB537" s="591"/>
      <c r="EC537" s="591"/>
      <c r="ED537" s="591"/>
      <c r="EE537" s="591"/>
      <c r="EF537" s="591"/>
      <c r="EG537" s="591"/>
      <c r="EH537" s="591"/>
      <c r="EI537" s="591"/>
      <c r="EJ537" s="591"/>
      <c r="EK537" s="591"/>
      <c r="EL537" s="591"/>
      <c r="EM537" s="591"/>
      <c r="EN537" s="591"/>
      <c r="EO537" s="591"/>
      <c r="EP537" s="591"/>
      <c r="EQ537" s="591"/>
      <c r="ER537" s="591"/>
      <c r="ES537" s="591"/>
      <c r="ET537" s="591"/>
      <c r="EU537" s="591"/>
      <c r="EV537" s="591"/>
      <c r="EW537" s="591"/>
      <c r="EX537" s="591"/>
      <c r="EY537" s="591"/>
      <c r="EZ537" s="591"/>
      <c r="FA537" s="591"/>
      <c r="FB537" s="591"/>
      <c r="FC537" s="591"/>
      <c r="FD537" s="591"/>
      <c r="FE537" s="591"/>
      <c r="FF537" s="591"/>
      <c r="FG537" s="591"/>
      <c r="FH537" s="591"/>
      <c r="FI537" s="591"/>
      <c r="FJ537" s="591"/>
      <c r="FK537" s="591"/>
      <c r="FL537" s="591"/>
      <c r="FM537" s="591"/>
      <c r="FN537" s="591"/>
      <c r="FO537" s="591"/>
      <c r="FP537" s="591"/>
      <c r="FQ537" s="591"/>
      <c r="FR537" s="591"/>
      <c r="FS537" s="591"/>
      <c r="FT537" s="591"/>
      <c r="FU537" s="591"/>
      <c r="FV537" s="591"/>
      <c r="FW537" s="591"/>
      <c r="FX537" s="591"/>
      <c r="FY537" s="591"/>
      <c r="FZ537" s="591"/>
      <c r="GA537" s="591"/>
      <c r="GB537" s="591"/>
      <c r="GC537" s="591"/>
      <c r="GD537" s="591"/>
      <c r="GE537" s="591"/>
      <c r="GF537" s="591"/>
      <c r="GG537" s="591"/>
      <c r="GH537" s="591"/>
      <c r="GI537" s="591"/>
      <c r="GJ537" s="591"/>
      <c r="GK537" s="591"/>
      <c r="GL537" s="591"/>
      <c r="GM537" s="591"/>
      <c r="GN537" s="591"/>
      <c r="GO537" s="591"/>
      <c r="GP537" s="591"/>
      <c r="GQ537" s="591"/>
      <c r="GR537" s="591"/>
      <c r="GS537" s="591"/>
      <c r="GT537" s="591"/>
      <c r="GU537" s="591"/>
      <c r="GV537" s="591"/>
      <c r="GW537" s="591"/>
      <c r="GX537" s="591"/>
      <c r="GY537" s="591"/>
      <c r="GZ537" s="591"/>
      <c r="HA537" s="591"/>
      <c r="HB537" s="591"/>
      <c r="HC537" s="591"/>
      <c r="HD537" s="591"/>
      <c r="HE537" s="591"/>
      <c r="HF537" s="591"/>
      <c r="HG537" s="591"/>
      <c r="HH537" s="591"/>
      <c r="HI537" s="591"/>
      <c r="HJ537" s="591"/>
      <c r="HK537" s="591"/>
      <c r="HL537" s="591"/>
      <c r="HM537" s="591"/>
      <c r="HN537" s="591"/>
      <c r="HO537" s="591"/>
      <c r="HP537" s="591"/>
      <c r="HQ537" s="591"/>
      <c r="HR537" s="591"/>
      <c r="HS537" s="591"/>
      <c r="HT537" s="591"/>
      <c r="HU537" s="591"/>
      <c r="HV537" s="591"/>
      <c r="HW537" s="591"/>
      <c r="HX537" s="591"/>
      <c r="HY537" s="591"/>
      <c r="HZ537" s="591"/>
      <c r="IA537" s="591"/>
      <c r="IB537" s="591"/>
      <c r="IC537" s="591"/>
      <c r="ID537" s="591"/>
      <c r="IE537" s="591"/>
      <c r="IF537" s="591"/>
      <c r="IG537" s="591"/>
      <c r="IH537" s="591"/>
      <c r="II537" s="591"/>
      <c r="IJ537" s="591"/>
      <c r="IK537" s="591"/>
      <c r="IL537" s="591"/>
      <c r="IM537" s="591"/>
      <c r="IN537" s="591"/>
      <c r="IO537" s="591"/>
      <c r="IP537" s="591"/>
      <c r="IQ537" s="591"/>
      <c r="IR537" s="591"/>
      <c r="IS537" s="591"/>
      <c r="IT537" s="591"/>
      <c r="IU537" s="591"/>
      <c r="IV537" s="591"/>
    </row>
    <row r="538" spans="1:256" s="16" customFormat="1" ht="18.2" hidden="1" customHeight="1">
      <c r="A538" s="154"/>
      <c r="B538" s="154"/>
      <c r="C538" s="154"/>
      <c r="D538" s="154"/>
      <c r="E538" s="154"/>
      <c r="F538" s="154"/>
      <c r="G538" s="154"/>
      <c r="H538" s="468"/>
      <c r="I538" s="154"/>
      <c r="J538" s="154"/>
      <c r="K538" s="434"/>
      <c r="L538" s="154"/>
      <c r="M538" s="565"/>
      <c r="N538" s="154"/>
      <c r="O538" s="566"/>
      <c r="P538" s="563"/>
      <c r="Q538" s="590"/>
      <c r="R538" s="591"/>
      <c r="S538" s="591"/>
      <c r="T538" s="591"/>
      <c r="U538" s="591"/>
      <c r="V538" s="591"/>
      <c r="W538" s="591"/>
      <c r="X538" s="591"/>
      <c r="Y538" s="591"/>
      <c r="Z538" s="591"/>
      <c r="AA538" s="591"/>
      <c r="AB538" s="591"/>
      <c r="AC538" s="591"/>
      <c r="AD538" s="591"/>
      <c r="AE538" s="591"/>
      <c r="AF538" s="591"/>
      <c r="AG538" s="591"/>
      <c r="AH538" s="591"/>
      <c r="AI538" s="591"/>
      <c r="AJ538" s="591"/>
      <c r="AK538" s="591"/>
      <c r="AL538" s="591"/>
      <c r="AM538" s="591"/>
      <c r="AN538" s="591"/>
      <c r="AO538" s="591"/>
      <c r="AP538" s="591"/>
      <c r="AQ538" s="591"/>
      <c r="AR538" s="591"/>
      <c r="AS538" s="591"/>
      <c r="AT538" s="591"/>
      <c r="AU538" s="591"/>
      <c r="AV538" s="591"/>
      <c r="AW538" s="591"/>
      <c r="AX538" s="591"/>
      <c r="AY538" s="591"/>
      <c r="AZ538" s="591"/>
      <c r="BA538" s="591"/>
      <c r="BB538" s="591"/>
      <c r="BC538" s="591"/>
      <c r="BD538" s="591"/>
      <c r="BE538" s="591"/>
      <c r="BF538" s="591"/>
      <c r="BG538" s="591"/>
      <c r="BH538" s="591"/>
      <c r="BI538" s="591"/>
      <c r="BJ538" s="591"/>
      <c r="BK538" s="591"/>
      <c r="BL538" s="591"/>
      <c r="BM538" s="591"/>
      <c r="BN538" s="591"/>
      <c r="BO538" s="591"/>
      <c r="BP538" s="591"/>
      <c r="BQ538" s="591"/>
      <c r="BR538" s="591"/>
      <c r="BS538" s="591"/>
      <c r="BT538" s="591"/>
      <c r="BU538" s="591"/>
      <c r="BV538" s="591"/>
      <c r="BW538" s="591"/>
      <c r="BX538" s="591"/>
      <c r="BY538" s="591"/>
      <c r="BZ538" s="591"/>
      <c r="CA538" s="591"/>
      <c r="CB538" s="591"/>
      <c r="CC538" s="591"/>
      <c r="CD538" s="591"/>
      <c r="CE538" s="591"/>
      <c r="CF538" s="591"/>
      <c r="CG538" s="591"/>
      <c r="CH538" s="591"/>
      <c r="CI538" s="591"/>
      <c r="CJ538" s="591"/>
      <c r="CK538" s="591"/>
      <c r="CL538" s="591"/>
      <c r="CM538" s="591"/>
      <c r="CN538" s="591"/>
      <c r="CO538" s="591"/>
      <c r="CP538" s="591"/>
      <c r="CQ538" s="591"/>
      <c r="CR538" s="591"/>
      <c r="CS538" s="591"/>
      <c r="CT538" s="591"/>
      <c r="CU538" s="591"/>
      <c r="CV538" s="591"/>
      <c r="CW538" s="591"/>
      <c r="CX538" s="591"/>
      <c r="CY538" s="591"/>
      <c r="CZ538" s="591"/>
      <c r="DA538" s="591"/>
      <c r="DB538" s="591"/>
      <c r="DC538" s="591"/>
      <c r="DD538" s="591"/>
      <c r="DE538" s="591"/>
      <c r="DF538" s="591"/>
      <c r="DG538" s="591"/>
      <c r="DH538" s="591"/>
      <c r="DI538" s="591"/>
      <c r="DJ538" s="591"/>
      <c r="DK538" s="591"/>
      <c r="DL538" s="591"/>
      <c r="DM538" s="591"/>
      <c r="DN538" s="591"/>
      <c r="DO538" s="591"/>
      <c r="DP538" s="591"/>
      <c r="DQ538" s="591"/>
      <c r="DR538" s="591"/>
      <c r="DS538" s="591"/>
      <c r="DT538" s="591"/>
      <c r="DU538" s="591"/>
      <c r="DV538" s="591"/>
      <c r="DW538" s="591"/>
      <c r="DX538" s="591"/>
      <c r="DY538" s="591"/>
      <c r="DZ538" s="591"/>
      <c r="EA538" s="591"/>
      <c r="EB538" s="591"/>
      <c r="EC538" s="591"/>
      <c r="ED538" s="591"/>
      <c r="EE538" s="591"/>
      <c r="EF538" s="591"/>
      <c r="EG538" s="591"/>
      <c r="EH538" s="591"/>
      <c r="EI538" s="591"/>
      <c r="EJ538" s="591"/>
      <c r="EK538" s="591"/>
      <c r="EL538" s="591"/>
      <c r="EM538" s="591"/>
      <c r="EN538" s="591"/>
      <c r="EO538" s="591"/>
      <c r="EP538" s="591"/>
      <c r="EQ538" s="591"/>
      <c r="ER538" s="591"/>
      <c r="ES538" s="591"/>
      <c r="ET538" s="591"/>
      <c r="EU538" s="591"/>
      <c r="EV538" s="591"/>
      <c r="EW538" s="591"/>
      <c r="EX538" s="591"/>
      <c r="EY538" s="591"/>
      <c r="EZ538" s="591"/>
      <c r="FA538" s="591"/>
      <c r="FB538" s="591"/>
      <c r="FC538" s="591"/>
      <c r="FD538" s="591"/>
      <c r="FE538" s="591"/>
      <c r="FF538" s="591"/>
      <c r="FG538" s="591"/>
      <c r="FH538" s="591"/>
      <c r="FI538" s="591"/>
      <c r="FJ538" s="591"/>
      <c r="FK538" s="591"/>
      <c r="FL538" s="591"/>
      <c r="FM538" s="591"/>
      <c r="FN538" s="591"/>
      <c r="FO538" s="591"/>
      <c r="FP538" s="591"/>
      <c r="FQ538" s="591"/>
      <c r="FR538" s="591"/>
      <c r="FS538" s="591"/>
      <c r="FT538" s="591"/>
      <c r="FU538" s="591"/>
      <c r="FV538" s="591"/>
      <c r="FW538" s="591"/>
      <c r="FX538" s="591"/>
      <c r="FY538" s="591"/>
      <c r="FZ538" s="591"/>
      <c r="GA538" s="591"/>
      <c r="GB538" s="591"/>
      <c r="GC538" s="591"/>
      <c r="GD538" s="591"/>
      <c r="GE538" s="591"/>
      <c r="GF538" s="591"/>
      <c r="GG538" s="591"/>
      <c r="GH538" s="591"/>
      <c r="GI538" s="591"/>
      <c r="GJ538" s="591"/>
      <c r="GK538" s="591"/>
      <c r="GL538" s="591"/>
      <c r="GM538" s="591"/>
      <c r="GN538" s="591"/>
      <c r="GO538" s="591"/>
      <c r="GP538" s="591"/>
      <c r="GQ538" s="591"/>
      <c r="GR538" s="591"/>
      <c r="GS538" s="591"/>
      <c r="GT538" s="591"/>
      <c r="GU538" s="591"/>
      <c r="GV538" s="591"/>
      <c r="GW538" s="591"/>
      <c r="GX538" s="591"/>
      <c r="GY538" s="591"/>
      <c r="GZ538" s="591"/>
      <c r="HA538" s="591"/>
      <c r="HB538" s="591"/>
      <c r="HC538" s="591"/>
      <c r="HD538" s="591"/>
      <c r="HE538" s="591"/>
      <c r="HF538" s="591"/>
      <c r="HG538" s="591"/>
      <c r="HH538" s="591"/>
      <c r="HI538" s="591"/>
      <c r="HJ538" s="591"/>
      <c r="HK538" s="591"/>
      <c r="HL538" s="591"/>
      <c r="HM538" s="591"/>
      <c r="HN538" s="591"/>
      <c r="HO538" s="591"/>
      <c r="HP538" s="591"/>
      <c r="HQ538" s="591"/>
      <c r="HR538" s="591"/>
      <c r="HS538" s="591"/>
      <c r="HT538" s="591"/>
      <c r="HU538" s="591"/>
      <c r="HV538" s="591"/>
      <c r="HW538" s="591"/>
      <c r="HX538" s="591"/>
      <c r="HY538" s="591"/>
      <c r="HZ538" s="591"/>
      <c r="IA538" s="591"/>
      <c r="IB538" s="591"/>
      <c r="IC538" s="591"/>
      <c r="ID538" s="591"/>
      <c r="IE538" s="591"/>
      <c r="IF538" s="591"/>
      <c r="IG538" s="591"/>
      <c r="IH538" s="591"/>
      <c r="II538" s="591"/>
      <c r="IJ538" s="591"/>
      <c r="IK538" s="591"/>
      <c r="IL538" s="591"/>
      <c r="IM538" s="591"/>
      <c r="IN538" s="591"/>
      <c r="IO538" s="591"/>
      <c r="IP538" s="591"/>
      <c r="IQ538" s="591"/>
      <c r="IR538" s="591"/>
      <c r="IS538" s="591"/>
      <c r="IT538" s="591"/>
      <c r="IU538" s="591"/>
      <c r="IV538" s="591"/>
    </row>
    <row r="539" spans="1:256" s="16" customFormat="1" ht="18.2" hidden="1" customHeight="1">
      <c r="A539" s="154"/>
      <c r="B539" s="154"/>
      <c r="C539" s="154"/>
      <c r="D539" s="154"/>
      <c r="E539" s="154"/>
      <c r="F539" s="154"/>
      <c r="G539" s="154"/>
      <c r="H539" s="468"/>
      <c r="I539" s="154"/>
      <c r="J539" s="154"/>
      <c r="K539" s="434"/>
      <c r="L539" s="154"/>
      <c r="M539" s="565"/>
      <c r="N539" s="154"/>
      <c r="O539" s="566"/>
      <c r="P539" s="563"/>
      <c r="Q539" s="590"/>
      <c r="R539" s="591"/>
      <c r="S539" s="591"/>
      <c r="T539" s="591"/>
      <c r="U539" s="591"/>
      <c r="V539" s="591"/>
      <c r="W539" s="591"/>
      <c r="X539" s="591"/>
      <c r="Y539" s="591"/>
      <c r="Z539" s="591"/>
      <c r="AA539" s="591"/>
      <c r="AB539" s="591"/>
      <c r="AC539" s="591"/>
      <c r="AD539" s="591"/>
      <c r="AE539" s="591"/>
      <c r="AF539" s="591"/>
      <c r="AG539" s="591"/>
      <c r="AH539" s="591"/>
      <c r="AI539" s="591"/>
      <c r="AJ539" s="591"/>
      <c r="AK539" s="591"/>
      <c r="AL539" s="591"/>
      <c r="AM539" s="591"/>
      <c r="AN539" s="591"/>
      <c r="AO539" s="591"/>
      <c r="AP539" s="591"/>
      <c r="AQ539" s="591"/>
      <c r="AR539" s="591"/>
      <c r="AS539" s="591"/>
      <c r="AT539" s="591"/>
      <c r="AU539" s="591"/>
      <c r="AV539" s="591"/>
      <c r="AW539" s="591"/>
      <c r="AX539" s="591"/>
      <c r="AY539" s="591"/>
      <c r="AZ539" s="591"/>
      <c r="BA539" s="591"/>
      <c r="BB539" s="591"/>
      <c r="BC539" s="591"/>
      <c r="BD539" s="591"/>
      <c r="BE539" s="591"/>
      <c r="BF539" s="591"/>
      <c r="BG539" s="591"/>
      <c r="BH539" s="591"/>
      <c r="BI539" s="591"/>
      <c r="BJ539" s="591"/>
      <c r="BK539" s="591"/>
      <c r="BL539" s="591"/>
      <c r="BM539" s="591"/>
      <c r="BN539" s="591"/>
      <c r="BO539" s="591"/>
      <c r="BP539" s="591"/>
      <c r="BQ539" s="591"/>
      <c r="BR539" s="591"/>
      <c r="BS539" s="591"/>
      <c r="BT539" s="591"/>
      <c r="BU539" s="591"/>
      <c r="BV539" s="591"/>
      <c r="BW539" s="591"/>
      <c r="BX539" s="591"/>
      <c r="BY539" s="591"/>
      <c r="BZ539" s="591"/>
      <c r="CA539" s="591"/>
      <c r="CB539" s="591"/>
      <c r="CC539" s="591"/>
      <c r="CD539" s="591"/>
      <c r="CE539" s="591"/>
      <c r="CF539" s="591"/>
      <c r="CG539" s="591"/>
      <c r="CH539" s="591"/>
      <c r="CI539" s="591"/>
      <c r="CJ539" s="591"/>
      <c r="CK539" s="591"/>
      <c r="CL539" s="591"/>
      <c r="CM539" s="591"/>
      <c r="CN539" s="591"/>
      <c r="CO539" s="591"/>
      <c r="CP539" s="591"/>
      <c r="CQ539" s="591"/>
      <c r="CR539" s="591"/>
      <c r="CS539" s="591"/>
      <c r="CT539" s="591"/>
      <c r="CU539" s="591"/>
      <c r="CV539" s="591"/>
      <c r="CW539" s="591"/>
      <c r="CX539" s="591"/>
      <c r="CY539" s="591"/>
      <c r="CZ539" s="591"/>
      <c r="DA539" s="591"/>
      <c r="DB539" s="591"/>
      <c r="DC539" s="591"/>
      <c r="DD539" s="591"/>
      <c r="DE539" s="591"/>
      <c r="DF539" s="591"/>
      <c r="DG539" s="591"/>
      <c r="DH539" s="591"/>
      <c r="DI539" s="591"/>
      <c r="DJ539" s="591"/>
      <c r="DK539" s="591"/>
      <c r="DL539" s="591"/>
      <c r="DM539" s="591"/>
      <c r="DN539" s="591"/>
      <c r="DO539" s="591"/>
      <c r="DP539" s="591"/>
      <c r="DQ539" s="591"/>
      <c r="DR539" s="591"/>
      <c r="DS539" s="591"/>
      <c r="DT539" s="591"/>
      <c r="DU539" s="591"/>
      <c r="DV539" s="591"/>
      <c r="DW539" s="591"/>
      <c r="DX539" s="591"/>
      <c r="DY539" s="591"/>
      <c r="DZ539" s="591"/>
      <c r="EA539" s="591"/>
      <c r="EB539" s="591"/>
      <c r="EC539" s="591"/>
      <c r="ED539" s="591"/>
      <c r="EE539" s="591"/>
      <c r="EF539" s="591"/>
      <c r="EG539" s="591"/>
      <c r="EH539" s="591"/>
      <c r="EI539" s="591"/>
      <c r="EJ539" s="591"/>
      <c r="EK539" s="591"/>
      <c r="EL539" s="591"/>
      <c r="EM539" s="591"/>
      <c r="EN539" s="591"/>
      <c r="EO539" s="591"/>
      <c r="EP539" s="591"/>
      <c r="EQ539" s="591"/>
      <c r="ER539" s="591"/>
      <c r="ES539" s="591"/>
      <c r="ET539" s="591"/>
      <c r="EU539" s="591"/>
      <c r="EV539" s="591"/>
      <c r="EW539" s="591"/>
      <c r="EX539" s="591"/>
      <c r="EY539" s="591"/>
      <c r="EZ539" s="591"/>
      <c r="FA539" s="591"/>
      <c r="FB539" s="591"/>
      <c r="FC539" s="591"/>
      <c r="FD539" s="591"/>
      <c r="FE539" s="591"/>
      <c r="FF539" s="591"/>
      <c r="FG539" s="591"/>
      <c r="FH539" s="591"/>
      <c r="FI539" s="591"/>
      <c r="FJ539" s="591"/>
      <c r="FK539" s="591"/>
      <c r="FL539" s="591"/>
      <c r="FM539" s="591"/>
      <c r="FN539" s="591"/>
      <c r="FO539" s="591"/>
      <c r="FP539" s="591"/>
      <c r="FQ539" s="591"/>
      <c r="FR539" s="591"/>
      <c r="FS539" s="591"/>
      <c r="FT539" s="591"/>
      <c r="FU539" s="591"/>
      <c r="FV539" s="591"/>
      <c r="FW539" s="591"/>
      <c r="FX539" s="591"/>
      <c r="FY539" s="591"/>
      <c r="FZ539" s="591"/>
      <c r="GA539" s="591"/>
      <c r="GB539" s="591"/>
      <c r="GC539" s="591"/>
      <c r="GD539" s="591"/>
      <c r="GE539" s="591"/>
      <c r="GF539" s="591"/>
      <c r="GG539" s="591"/>
      <c r="GH539" s="591"/>
      <c r="GI539" s="591"/>
      <c r="GJ539" s="591"/>
      <c r="GK539" s="591"/>
      <c r="GL539" s="591"/>
      <c r="GM539" s="591"/>
      <c r="GN539" s="591"/>
      <c r="GO539" s="591"/>
      <c r="GP539" s="591"/>
      <c r="GQ539" s="591"/>
      <c r="GR539" s="591"/>
      <c r="GS539" s="591"/>
      <c r="GT539" s="591"/>
      <c r="GU539" s="591"/>
      <c r="GV539" s="591"/>
      <c r="GW539" s="591"/>
      <c r="GX539" s="591"/>
      <c r="GY539" s="591"/>
      <c r="GZ539" s="591"/>
      <c r="HA539" s="591"/>
      <c r="HB539" s="591"/>
      <c r="HC539" s="591"/>
      <c r="HD539" s="591"/>
      <c r="HE539" s="591"/>
      <c r="HF539" s="591"/>
      <c r="HG539" s="591"/>
      <c r="HH539" s="591"/>
      <c r="HI539" s="591"/>
      <c r="HJ539" s="591"/>
      <c r="HK539" s="591"/>
      <c r="HL539" s="591"/>
      <c r="HM539" s="591"/>
      <c r="HN539" s="591"/>
      <c r="HO539" s="591"/>
      <c r="HP539" s="591"/>
      <c r="HQ539" s="591"/>
      <c r="HR539" s="591"/>
      <c r="HS539" s="591"/>
      <c r="HT539" s="591"/>
      <c r="HU539" s="591"/>
      <c r="HV539" s="591"/>
      <c r="HW539" s="591"/>
      <c r="HX539" s="591"/>
      <c r="HY539" s="591"/>
      <c r="HZ539" s="591"/>
      <c r="IA539" s="591"/>
      <c r="IB539" s="591"/>
      <c r="IC539" s="591"/>
      <c r="ID539" s="591"/>
      <c r="IE539" s="591"/>
      <c r="IF539" s="591"/>
      <c r="IG539" s="591"/>
      <c r="IH539" s="591"/>
      <c r="II539" s="591"/>
      <c r="IJ539" s="591"/>
      <c r="IK539" s="591"/>
      <c r="IL539" s="591"/>
      <c r="IM539" s="591"/>
      <c r="IN539" s="591"/>
      <c r="IO539" s="591"/>
      <c r="IP539" s="591"/>
      <c r="IQ539" s="591"/>
      <c r="IR539" s="591"/>
      <c r="IS539" s="591"/>
      <c r="IT539" s="591"/>
      <c r="IU539" s="591"/>
      <c r="IV539" s="591"/>
    </row>
    <row r="540" spans="1:256" s="16" customFormat="1" ht="18.2" hidden="1" customHeight="1">
      <c r="A540" s="154"/>
      <c r="B540" s="154"/>
      <c r="C540" s="154"/>
      <c r="D540" s="154"/>
      <c r="E540" s="154"/>
      <c r="F540" s="154"/>
      <c r="G540" s="154"/>
      <c r="H540" s="468"/>
      <c r="I540" s="154"/>
      <c r="J540" s="154"/>
      <c r="K540" s="434"/>
      <c r="L540" s="154"/>
      <c r="M540" s="565"/>
      <c r="N540" s="154"/>
      <c r="O540" s="566"/>
      <c r="P540" s="563"/>
      <c r="Q540" s="590"/>
      <c r="R540" s="591"/>
      <c r="S540" s="591"/>
      <c r="T540" s="591"/>
      <c r="U540" s="591"/>
      <c r="V540" s="591"/>
      <c r="W540" s="591"/>
      <c r="X540" s="591"/>
      <c r="Y540" s="591"/>
      <c r="Z540" s="591"/>
      <c r="AA540" s="591"/>
      <c r="AB540" s="591"/>
      <c r="AC540" s="591"/>
      <c r="AD540" s="591"/>
      <c r="AE540" s="591"/>
      <c r="AF540" s="591"/>
      <c r="AG540" s="591"/>
      <c r="AH540" s="591"/>
      <c r="AI540" s="591"/>
      <c r="AJ540" s="591"/>
      <c r="AK540" s="591"/>
      <c r="AL540" s="591"/>
      <c r="AM540" s="591"/>
      <c r="AN540" s="591"/>
      <c r="AO540" s="591"/>
      <c r="AP540" s="591"/>
      <c r="AQ540" s="591"/>
      <c r="AR540" s="591"/>
      <c r="AS540" s="591"/>
      <c r="AT540" s="591"/>
      <c r="AU540" s="591"/>
      <c r="AV540" s="591"/>
      <c r="AW540" s="591"/>
      <c r="AX540" s="591"/>
      <c r="AY540" s="591"/>
      <c r="AZ540" s="591"/>
      <c r="BA540" s="591"/>
      <c r="BB540" s="591"/>
      <c r="BC540" s="591"/>
      <c r="BD540" s="591"/>
      <c r="BE540" s="591"/>
      <c r="BF540" s="591"/>
      <c r="BG540" s="591"/>
      <c r="BH540" s="591"/>
      <c r="BI540" s="591"/>
      <c r="BJ540" s="591"/>
      <c r="BK540" s="591"/>
      <c r="BL540" s="591"/>
      <c r="BM540" s="591"/>
      <c r="BN540" s="591"/>
      <c r="BO540" s="591"/>
      <c r="BP540" s="591"/>
      <c r="BQ540" s="591"/>
      <c r="BR540" s="591"/>
      <c r="BS540" s="591"/>
      <c r="BT540" s="591"/>
      <c r="BU540" s="591"/>
      <c r="BV540" s="591"/>
      <c r="BW540" s="591"/>
      <c r="BX540" s="591"/>
      <c r="BY540" s="591"/>
      <c r="BZ540" s="591"/>
      <c r="CA540" s="591"/>
      <c r="CB540" s="591"/>
      <c r="CC540" s="591"/>
      <c r="CD540" s="591"/>
      <c r="CE540" s="591"/>
      <c r="CF540" s="591"/>
      <c r="CG540" s="591"/>
      <c r="CH540" s="591"/>
      <c r="CI540" s="591"/>
      <c r="CJ540" s="591"/>
      <c r="CK540" s="591"/>
      <c r="CL540" s="591"/>
      <c r="CM540" s="591"/>
      <c r="CN540" s="591"/>
      <c r="CO540" s="591"/>
      <c r="CP540" s="591"/>
      <c r="CQ540" s="591"/>
      <c r="CR540" s="591"/>
      <c r="CS540" s="591"/>
      <c r="CT540" s="591"/>
      <c r="CU540" s="591"/>
      <c r="CV540" s="591"/>
      <c r="CW540" s="591"/>
      <c r="CX540" s="591"/>
      <c r="CY540" s="591"/>
      <c r="CZ540" s="591"/>
      <c r="DA540" s="591"/>
      <c r="DB540" s="591"/>
      <c r="DC540" s="591"/>
      <c r="DD540" s="591"/>
      <c r="DE540" s="591"/>
      <c r="DF540" s="591"/>
      <c r="DG540" s="591"/>
      <c r="DH540" s="591"/>
      <c r="DI540" s="591"/>
      <c r="DJ540" s="591"/>
      <c r="DK540" s="591"/>
      <c r="DL540" s="591"/>
      <c r="DM540" s="591"/>
      <c r="DN540" s="591"/>
      <c r="DO540" s="591"/>
      <c r="DP540" s="591"/>
      <c r="DQ540" s="591"/>
      <c r="DR540" s="591"/>
      <c r="DS540" s="591"/>
      <c r="DT540" s="591"/>
      <c r="DU540" s="591"/>
      <c r="DV540" s="591"/>
      <c r="DW540" s="591"/>
      <c r="DX540" s="591"/>
      <c r="DY540" s="591"/>
      <c r="DZ540" s="591"/>
      <c r="EA540" s="591"/>
      <c r="EB540" s="591"/>
      <c r="EC540" s="591"/>
      <c r="ED540" s="591"/>
      <c r="EE540" s="591"/>
      <c r="EF540" s="591"/>
      <c r="EG540" s="591"/>
      <c r="EH540" s="591"/>
      <c r="EI540" s="591"/>
      <c r="EJ540" s="591"/>
      <c r="EK540" s="591"/>
      <c r="EL540" s="591"/>
      <c r="EM540" s="591"/>
      <c r="EN540" s="591"/>
      <c r="EO540" s="591"/>
      <c r="EP540" s="591"/>
      <c r="EQ540" s="591"/>
      <c r="ER540" s="591"/>
      <c r="ES540" s="591"/>
      <c r="ET540" s="591"/>
      <c r="EU540" s="591"/>
      <c r="EV540" s="591"/>
      <c r="EW540" s="591"/>
      <c r="EX540" s="591"/>
      <c r="EY540" s="591"/>
      <c r="EZ540" s="591"/>
      <c r="FA540" s="591"/>
      <c r="FB540" s="591"/>
      <c r="FC540" s="591"/>
      <c r="FD540" s="591"/>
      <c r="FE540" s="591"/>
      <c r="FF540" s="591"/>
      <c r="FG540" s="591"/>
      <c r="FH540" s="591"/>
      <c r="FI540" s="591"/>
      <c r="FJ540" s="591"/>
      <c r="FK540" s="591"/>
      <c r="FL540" s="591"/>
      <c r="FM540" s="591"/>
      <c r="FN540" s="591"/>
      <c r="FO540" s="591"/>
      <c r="FP540" s="591"/>
      <c r="FQ540" s="591"/>
      <c r="FR540" s="591"/>
      <c r="FS540" s="591"/>
      <c r="FT540" s="591"/>
      <c r="FU540" s="591"/>
      <c r="FV540" s="591"/>
      <c r="FW540" s="591"/>
      <c r="FX540" s="591"/>
      <c r="FY540" s="591"/>
      <c r="FZ540" s="591"/>
      <c r="GA540" s="591"/>
      <c r="GB540" s="591"/>
      <c r="GC540" s="591"/>
      <c r="GD540" s="591"/>
      <c r="GE540" s="591"/>
      <c r="GF540" s="591"/>
      <c r="GG540" s="591"/>
      <c r="GH540" s="591"/>
      <c r="GI540" s="591"/>
      <c r="GJ540" s="591"/>
      <c r="GK540" s="591"/>
      <c r="GL540" s="591"/>
      <c r="GM540" s="591"/>
      <c r="GN540" s="591"/>
      <c r="GO540" s="591"/>
      <c r="GP540" s="591"/>
      <c r="GQ540" s="591"/>
      <c r="GR540" s="591"/>
      <c r="GS540" s="591"/>
      <c r="GT540" s="591"/>
      <c r="GU540" s="591"/>
      <c r="GV540" s="591"/>
      <c r="GW540" s="591"/>
      <c r="GX540" s="591"/>
      <c r="GY540" s="591"/>
      <c r="GZ540" s="591"/>
      <c r="HA540" s="591"/>
      <c r="HB540" s="591"/>
      <c r="HC540" s="591"/>
      <c r="HD540" s="591"/>
      <c r="HE540" s="591"/>
      <c r="HF540" s="591"/>
      <c r="HG540" s="591"/>
      <c r="HH540" s="591"/>
      <c r="HI540" s="591"/>
      <c r="HJ540" s="591"/>
      <c r="HK540" s="591"/>
      <c r="HL540" s="591"/>
      <c r="HM540" s="591"/>
      <c r="HN540" s="591"/>
      <c r="HO540" s="591"/>
      <c r="HP540" s="591"/>
      <c r="HQ540" s="591"/>
      <c r="HR540" s="591"/>
      <c r="HS540" s="591"/>
      <c r="HT540" s="591"/>
      <c r="HU540" s="591"/>
      <c r="HV540" s="591"/>
      <c r="HW540" s="591"/>
      <c r="HX540" s="591"/>
      <c r="HY540" s="591"/>
      <c r="HZ540" s="591"/>
      <c r="IA540" s="591"/>
      <c r="IB540" s="591"/>
      <c r="IC540" s="591"/>
      <c r="ID540" s="591"/>
      <c r="IE540" s="591"/>
      <c r="IF540" s="591"/>
      <c r="IG540" s="591"/>
      <c r="IH540" s="591"/>
      <c r="II540" s="591"/>
      <c r="IJ540" s="591"/>
      <c r="IK540" s="591"/>
      <c r="IL540" s="591"/>
      <c r="IM540" s="591"/>
      <c r="IN540" s="591"/>
      <c r="IO540" s="591"/>
      <c r="IP540" s="591"/>
      <c r="IQ540" s="591"/>
      <c r="IR540" s="591"/>
      <c r="IS540" s="591"/>
      <c r="IT540" s="591"/>
      <c r="IU540" s="591"/>
      <c r="IV540" s="591"/>
    </row>
    <row r="541" spans="1:256" s="16" customFormat="1" ht="18.2" hidden="1" customHeight="1">
      <c r="A541" s="154"/>
      <c r="B541" s="360"/>
      <c r="C541" s="397"/>
      <c r="D541" s="397"/>
      <c r="E541" s="397"/>
      <c r="F541" s="397"/>
      <c r="G541" s="397"/>
      <c r="H541" s="468"/>
      <c r="I541" s="154"/>
      <c r="J541" s="397"/>
      <c r="K541" s="434"/>
      <c r="L541" s="523"/>
      <c r="M541" s="565"/>
      <c r="N541" s="154"/>
      <c r="O541" s="567"/>
      <c r="P541" s="563"/>
      <c r="Q541" s="590"/>
      <c r="R541" s="591"/>
      <c r="S541" s="591"/>
      <c r="T541" s="591"/>
      <c r="U541" s="591"/>
      <c r="V541" s="591"/>
      <c r="W541" s="591"/>
      <c r="X541" s="591"/>
      <c r="Y541" s="591"/>
      <c r="Z541" s="591"/>
      <c r="AA541" s="591"/>
      <c r="AB541" s="591"/>
      <c r="AC541" s="591"/>
      <c r="AD541" s="591"/>
      <c r="AE541" s="591"/>
      <c r="AF541" s="591"/>
      <c r="AG541" s="591"/>
      <c r="AH541" s="591"/>
      <c r="AI541" s="591"/>
      <c r="AJ541" s="591"/>
      <c r="AK541" s="591"/>
      <c r="AL541" s="591"/>
      <c r="AM541" s="591"/>
      <c r="AN541" s="591"/>
      <c r="AO541" s="591"/>
      <c r="AP541" s="591"/>
      <c r="AQ541" s="591"/>
      <c r="AR541" s="591"/>
      <c r="AS541" s="591"/>
      <c r="AT541" s="591"/>
      <c r="AU541" s="591"/>
      <c r="AV541" s="591"/>
      <c r="AW541" s="591"/>
      <c r="AX541" s="591"/>
      <c r="AY541" s="591"/>
      <c r="AZ541" s="591"/>
      <c r="BA541" s="591"/>
      <c r="BB541" s="591"/>
      <c r="BC541" s="591"/>
      <c r="BD541" s="591"/>
      <c r="BE541" s="591"/>
      <c r="BF541" s="591"/>
      <c r="BG541" s="591"/>
      <c r="BH541" s="591"/>
      <c r="BI541" s="591"/>
      <c r="BJ541" s="591"/>
      <c r="BK541" s="591"/>
      <c r="BL541" s="591"/>
      <c r="BM541" s="591"/>
      <c r="BN541" s="591"/>
      <c r="BO541" s="591"/>
      <c r="BP541" s="591"/>
      <c r="BQ541" s="591"/>
      <c r="BR541" s="591"/>
      <c r="BS541" s="591"/>
      <c r="BT541" s="591"/>
      <c r="BU541" s="591"/>
      <c r="BV541" s="591"/>
      <c r="BW541" s="591"/>
      <c r="BX541" s="591"/>
      <c r="BY541" s="591"/>
      <c r="BZ541" s="591"/>
      <c r="CA541" s="591"/>
      <c r="CB541" s="591"/>
      <c r="CC541" s="591"/>
      <c r="CD541" s="591"/>
      <c r="CE541" s="591"/>
      <c r="CF541" s="591"/>
      <c r="CG541" s="591"/>
      <c r="CH541" s="591"/>
      <c r="CI541" s="591"/>
      <c r="CJ541" s="591"/>
      <c r="CK541" s="591"/>
      <c r="CL541" s="591"/>
      <c r="CM541" s="591"/>
      <c r="CN541" s="591"/>
      <c r="CO541" s="591"/>
      <c r="CP541" s="591"/>
      <c r="CQ541" s="591"/>
      <c r="CR541" s="591"/>
      <c r="CS541" s="591"/>
      <c r="CT541" s="591"/>
      <c r="CU541" s="591"/>
      <c r="CV541" s="591"/>
      <c r="CW541" s="591"/>
      <c r="CX541" s="591"/>
      <c r="CY541" s="591"/>
      <c r="CZ541" s="591"/>
      <c r="DA541" s="591"/>
      <c r="DB541" s="591"/>
      <c r="DC541" s="591"/>
      <c r="DD541" s="591"/>
      <c r="DE541" s="591"/>
      <c r="DF541" s="591"/>
      <c r="DG541" s="591"/>
      <c r="DH541" s="591"/>
      <c r="DI541" s="591"/>
      <c r="DJ541" s="591"/>
      <c r="DK541" s="591"/>
      <c r="DL541" s="591"/>
      <c r="DM541" s="591"/>
      <c r="DN541" s="591"/>
      <c r="DO541" s="591"/>
      <c r="DP541" s="591"/>
      <c r="DQ541" s="591"/>
      <c r="DR541" s="591"/>
      <c r="DS541" s="591"/>
      <c r="DT541" s="591"/>
      <c r="DU541" s="591"/>
      <c r="DV541" s="591"/>
      <c r="DW541" s="591"/>
      <c r="DX541" s="591"/>
      <c r="DY541" s="591"/>
      <c r="DZ541" s="591"/>
      <c r="EA541" s="591"/>
      <c r="EB541" s="591"/>
      <c r="EC541" s="591"/>
      <c r="ED541" s="591"/>
      <c r="EE541" s="591"/>
      <c r="EF541" s="591"/>
      <c r="EG541" s="591"/>
      <c r="EH541" s="591"/>
      <c r="EI541" s="591"/>
      <c r="EJ541" s="591"/>
      <c r="EK541" s="591"/>
      <c r="EL541" s="591"/>
      <c r="EM541" s="591"/>
      <c r="EN541" s="591"/>
      <c r="EO541" s="591"/>
      <c r="EP541" s="591"/>
      <c r="EQ541" s="591"/>
      <c r="ER541" s="591"/>
      <c r="ES541" s="591"/>
      <c r="ET541" s="591"/>
      <c r="EU541" s="591"/>
      <c r="EV541" s="591"/>
      <c r="EW541" s="591"/>
      <c r="EX541" s="591"/>
      <c r="EY541" s="591"/>
      <c r="EZ541" s="591"/>
      <c r="FA541" s="591"/>
      <c r="FB541" s="591"/>
      <c r="FC541" s="591"/>
      <c r="FD541" s="591"/>
      <c r="FE541" s="591"/>
      <c r="FF541" s="591"/>
      <c r="FG541" s="591"/>
      <c r="FH541" s="591"/>
      <c r="FI541" s="591"/>
      <c r="FJ541" s="591"/>
      <c r="FK541" s="591"/>
      <c r="FL541" s="591"/>
      <c r="FM541" s="591"/>
      <c r="FN541" s="591"/>
      <c r="FO541" s="591"/>
      <c r="FP541" s="591"/>
      <c r="FQ541" s="591"/>
      <c r="FR541" s="591"/>
      <c r="FS541" s="591"/>
      <c r="FT541" s="591"/>
      <c r="FU541" s="591"/>
      <c r="FV541" s="591"/>
      <c r="FW541" s="591"/>
      <c r="FX541" s="591"/>
      <c r="FY541" s="591"/>
      <c r="FZ541" s="591"/>
      <c r="GA541" s="591"/>
      <c r="GB541" s="591"/>
      <c r="GC541" s="591"/>
      <c r="GD541" s="591"/>
      <c r="GE541" s="591"/>
      <c r="GF541" s="591"/>
      <c r="GG541" s="591"/>
      <c r="GH541" s="591"/>
      <c r="GI541" s="591"/>
      <c r="GJ541" s="591"/>
      <c r="GK541" s="591"/>
      <c r="GL541" s="591"/>
      <c r="GM541" s="591"/>
      <c r="GN541" s="591"/>
      <c r="GO541" s="591"/>
      <c r="GP541" s="591"/>
      <c r="GQ541" s="591"/>
      <c r="GR541" s="591"/>
      <c r="GS541" s="591"/>
      <c r="GT541" s="591"/>
      <c r="GU541" s="591"/>
      <c r="GV541" s="591"/>
      <c r="GW541" s="591"/>
      <c r="GX541" s="591"/>
      <c r="GY541" s="591"/>
      <c r="GZ541" s="591"/>
      <c r="HA541" s="591"/>
      <c r="HB541" s="591"/>
      <c r="HC541" s="591"/>
      <c r="HD541" s="591"/>
      <c r="HE541" s="591"/>
      <c r="HF541" s="591"/>
      <c r="HG541" s="591"/>
      <c r="HH541" s="591"/>
      <c r="HI541" s="591"/>
      <c r="HJ541" s="591"/>
      <c r="HK541" s="591"/>
      <c r="HL541" s="591"/>
      <c r="HM541" s="591"/>
      <c r="HN541" s="591"/>
      <c r="HO541" s="591"/>
      <c r="HP541" s="591"/>
      <c r="HQ541" s="591"/>
      <c r="HR541" s="591"/>
      <c r="HS541" s="591"/>
      <c r="HT541" s="591"/>
      <c r="HU541" s="591"/>
      <c r="HV541" s="591"/>
      <c r="HW541" s="591"/>
      <c r="HX541" s="591"/>
      <c r="HY541" s="591"/>
      <c r="HZ541" s="591"/>
      <c r="IA541" s="591"/>
      <c r="IB541" s="591"/>
      <c r="IC541" s="591"/>
      <c r="ID541" s="591"/>
      <c r="IE541" s="591"/>
      <c r="IF541" s="591"/>
      <c r="IG541" s="591"/>
      <c r="IH541" s="591"/>
      <c r="II541" s="591"/>
      <c r="IJ541" s="591"/>
      <c r="IK541" s="591"/>
      <c r="IL541" s="591"/>
      <c r="IM541" s="591"/>
      <c r="IN541" s="591"/>
      <c r="IO541" s="591"/>
      <c r="IP541" s="591"/>
      <c r="IQ541" s="591"/>
      <c r="IR541" s="591"/>
      <c r="IS541" s="591"/>
      <c r="IT541" s="591"/>
      <c r="IU541" s="591"/>
      <c r="IV541" s="591"/>
    </row>
    <row r="542" spans="1:256" s="16" customFormat="1" ht="18.2" hidden="1" customHeight="1">
      <c r="A542" s="154"/>
      <c r="B542" s="467"/>
      <c r="C542" s="466"/>
      <c r="D542" s="467"/>
      <c r="E542" s="467"/>
      <c r="F542" s="171"/>
      <c r="G542" s="467"/>
      <c r="H542" s="468"/>
      <c r="I542" s="177"/>
      <c r="J542" s="91"/>
      <c r="K542" s="518"/>
      <c r="L542" s="171"/>
      <c r="M542" s="91"/>
      <c r="N542" s="91"/>
      <c r="O542" s="491"/>
      <c r="P542" s="563"/>
      <c r="Q542" s="590"/>
      <c r="R542" s="591"/>
      <c r="S542" s="591"/>
      <c r="T542" s="591"/>
      <c r="U542" s="591"/>
      <c r="V542" s="591"/>
      <c r="W542" s="591"/>
      <c r="X542" s="591"/>
      <c r="Y542" s="591"/>
      <c r="Z542" s="591"/>
      <c r="AA542" s="591"/>
      <c r="AB542" s="591"/>
      <c r="AC542" s="591"/>
      <c r="AD542" s="591"/>
      <c r="AE542" s="591"/>
      <c r="AF542" s="591"/>
      <c r="AG542" s="591"/>
      <c r="AH542" s="591"/>
      <c r="AI542" s="591"/>
      <c r="AJ542" s="591"/>
      <c r="AK542" s="591"/>
      <c r="AL542" s="591"/>
      <c r="AM542" s="591"/>
      <c r="AN542" s="591"/>
      <c r="AO542" s="591"/>
      <c r="AP542" s="591"/>
      <c r="AQ542" s="591"/>
      <c r="AR542" s="591"/>
      <c r="AS542" s="591"/>
      <c r="AT542" s="591"/>
      <c r="AU542" s="591"/>
      <c r="AV542" s="591"/>
      <c r="AW542" s="591"/>
      <c r="AX542" s="591"/>
      <c r="AY542" s="591"/>
      <c r="AZ542" s="591"/>
      <c r="BA542" s="591"/>
      <c r="BB542" s="591"/>
      <c r="BC542" s="591"/>
      <c r="BD542" s="591"/>
      <c r="BE542" s="591"/>
      <c r="BF542" s="591"/>
      <c r="BG542" s="591"/>
      <c r="BH542" s="591"/>
      <c r="BI542" s="591"/>
      <c r="BJ542" s="591"/>
      <c r="BK542" s="591"/>
      <c r="BL542" s="591"/>
      <c r="BM542" s="591"/>
      <c r="BN542" s="591"/>
      <c r="BO542" s="591"/>
      <c r="BP542" s="591"/>
      <c r="BQ542" s="591"/>
      <c r="BR542" s="591"/>
      <c r="BS542" s="591"/>
      <c r="BT542" s="591"/>
      <c r="BU542" s="591"/>
      <c r="BV542" s="591"/>
      <c r="BW542" s="591"/>
      <c r="BX542" s="591"/>
      <c r="BY542" s="591"/>
      <c r="BZ542" s="591"/>
      <c r="CA542" s="591"/>
      <c r="CB542" s="591"/>
      <c r="CC542" s="591"/>
      <c r="CD542" s="591"/>
      <c r="CE542" s="591"/>
      <c r="CF542" s="591"/>
      <c r="CG542" s="591"/>
      <c r="CH542" s="591"/>
      <c r="CI542" s="591"/>
      <c r="CJ542" s="591"/>
      <c r="CK542" s="591"/>
      <c r="CL542" s="591"/>
      <c r="CM542" s="591"/>
      <c r="CN542" s="591"/>
      <c r="CO542" s="591"/>
      <c r="CP542" s="591"/>
      <c r="CQ542" s="591"/>
      <c r="CR542" s="591"/>
      <c r="CS542" s="591"/>
      <c r="CT542" s="591"/>
      <c r="CU542" s="591"/>
      <c r="CV542" s="591"/>
      <c r="CW542" s="591"/>
      <c r="CX542" s="591"/>
      <c r="CY542" s="591"/>
      <c r="CZ542" s="591"/>
      <c r="DA542" s="591"/>
      <c r="DB542" s="591"/>
      <c r="DC542" s="591"/>
      <c r="DD542" s="591"/>
      <c r="DE542" s="591"/>
      <c r="DF542" s="591"/>
      <c r="DG542" s="591"/>
      <c r="DH542" s="591"/>
      <c r="DI542" s="591"/>
      <c r="DJ542" s="591"/>
      <c r="DK542" s="591"/>
      <c r="DL542" s="591"/>
      <c r="DM542" s="591"/>
      <c r="DN542" s="591"/>
      <c r="DO542" s="591"/>
      <c r="DP542" s="591"/>
      <c r="DQ542" s="591"/>
      <c r="DR542" s="591"/>
      <c r="DS542" s="591"/>
      <c r="DT542" s="591"/>
      <c r="DU542" s="591"/>
      <c r="DV542" s="591"/>
      <c r="DW542" s="591"/>
      <c r="DX542" s="591"/>
      <c r="DY542" s="591"/>
      <c r="DZ542" s="591"/>
      <c r="EA542" s="591"/>
      <c r="EB542" s="591"/>
      <c r="EC542" s="591"/>
      <c r="ED542" s="591"/>
      <c r="EE542" s="591"/>
      <c r="EF542" s="591"/>
      <c r="EG542" s="591"/>
      <c r="EH542" s="591"/>
      <c r="EI542" s="591"/>
      <c r="EJ542" s="591"/>
      <c r="EK542" s="591"/>
      <c r="EL542" s="591"/>
      <c r="EM542" s="591"/>
      <c r="EN542" s="591"/>
      <c r="EO542" s="591"/>
      <c r="EP542" s="591"/>
      <c r="EQ542" s="591"/>
      <c r="ER542" s="591"/>
      <c r="ES542" s="591"/>
      <c r="ET542" s="591"/>
      <c r="EU542" s="591"/>
      <c r="EV542" s="591"/>
      <c r="EW542" s="591"/>
      <c r="EX542" s="591"/>
      <c r="EY542" s="591"/>
      <c r="EZ542" s="591"/>
      <c r="FA542" s="591"/>
      <c r="FB542" s="591"/>
      <c r="FC542" s="591"/>
      <c r="FD542" s="591"/>
      <c r="FE542" s="591"/>
      <c r="FF542" s="591"/>
      <c r="FG542" s="591"/>
      <c r="FH542" s="591"/>
      <c r="FI542" s="591"/>
      <c r="FJ542" s="591"/>
      <c r="FK542" s="591"/>
      <c r="FL542" s="591"/>
      <c r="FM542" s="591"/>
      <c r="FN542" s="591"/>
      <c r="FO542" s="591"/>
      <c r="FP542" s="591"/>
      <c r="FQ542" s="591"/>
      <c r="FR542" s="591"/>
      <c r="FS542" s="591"/>
      <c r="FT542" s="591"/>
      <c r="FU542" s="591"/>
      <c r="FV542" s="591"/>
      <c r="FW542" s="591"/>
      <c r="FX542" s="591"/>
      <c r="FY542" s="591"/>
      <c r="FZ542" s="591"/>
      <c r="GA542" s="591"/>
      <c r="GB542" s="591"/>
      <c r="GC542" s="591"/>
      <c r="GD542" s="591"/>
      <c r="GE542" s="591"/>
      <c r="GF542" s="591"/>
      <c r="GG542" s="591"/>
      <c r="GH542" s="591"/>
      <c r="GI542" s="591"/>
      <c r="GJ542" s="591"/>
      <c r="GK542" s="591"/>
      <c r="GL542" s="591"/>
      <c r="GM542" s="591"/>
      <c r="GN542" s="591"/>
      <c r="GO542" s="591"/>
      <c r="GP542" s="591"/>
      <c r="GQ542" s="591"/>
      <c r="GR542" s="591"/>
      <c r="GS542" s="591"/>
      <c r="GT542" s="591"/>
      <c r="GU542" s="591"/>
      <c r="GV542" s="591"/>
      <c r="GW542" s="591"/>
      <c r="GX542" s="591"/>
      <c r="GY542" s="591"/>
      <c r="GZ542" s="591"/>
      <c r="HA542" s="591"/>
      <c r="HB542" s="591"/>
      <c r="HC542" s="591"/>
      <c r="HD542" s="591"/>
      <c r="HE542" s="591"/>
      <c r="HF542" s="591"/>
      <c r="HG542" s="591"/>
      <c r="HH542" s="591"/>
      <c r="HI542" s="591"/>
      <c r="HJ542" s="591"/>
      <c r="HK542" s="591"/>
      <c r="HL542" s="591"/>
      <c r="HM542" s="591"/>
      <c r="HN542" s="591"/>
      <c r="HO542" s="591"/>
      <c r="HP542" s="591"/>
      <c r="HQ542" s="591"/>
      <c r="HR542" s="591"/>
      <c r="HS542" s="591"/>
      <c r="HT542" s="591"/>
      <c r="HU542" s="591"/>
      <c r="HV542" s="591"/>
      <c r="HW542" s="591"/>
      <c r="HX542" s="591"/>
      <c r="HY542" s="591"/>
      <c r="HZ542" s="591"/>
      <c r="IA542" s="591"/>
      <c r="IB542" s="591"/>
      <c r="IC542" s="591"/>
      <c r="ID542" s="591"/>
      <c r="IE542" s="591"/>
      <c r="IF542" s="591"/>
      <c r="IG542" s="591"/>
      <c r="IH542" s="591"/>
      <c r="II542" s="591"/>
      <c r="IJ542" s="591"/>
      <c r="IK542" s="591"/>
      <c r="IL542" s="591"/>
      <c r="IM542" s="591"/>
      <c r="IN542" s="591"/>
      <c r="IO542" s="591"/>
      <c r="IP542" s="591"/>
      <c r="IQ542" s="591"/>
      <c r="IR542" s="591"/>
      <c r="IS542" s="591"/>
      <c r="IT542" s="591"/>
      <c r="IU542" s="591"/>
      <c r="IV542" s="591"/>
    </row>
    <row r="543" spans="1:256" s="16" customFormat="1" ht="18.2" hidden="1" customHeight="1">
      <c r="A543" s="154"/>
      <c r="B543" s="154"/>
      <c r="C543" s="396"/>
      <c r="D543" s="154"/>
      <c r="E543" s="154"/>
      <c r="F543" s="154"/>
      <c r="G543" s="154"/>
      <c r="H543" s="468"/>
      <c r="I543" s="154"/>
      <c r="J543" s="154"/>
      <c r="K543" s="434"/>
      <c r="L543" s="154"/>
      <c r="M543" s="565"/>
      <c r="N543" s="154"/>
      <c r="O543" s="566"/>
      <c r="P543" s="563"/>
      <c r="Q543" s="590"/>
      <c r="R543" s="591"/>
      <c r="S543" s="591"/>
      <c r="T543" s="591"/>
      <c r="U543" s="591"/>
      <c r="V543" s="591"/>
      <c r="W543" s="591"/>
      <c r="X543" s="591"/>
      <c r="Y543" s="591"/>
      <c r="Z543" s="591"/>
      <c r="AA543" s="591"/>
      <c r="AB543" s="591"/>
      <c r="AC543" s="591"/>
      <c r="AD543" s="591"/>
      <c r="AE543" s="591"/>
      <c r="AF543" s="591"/>
      <c r="AG543" s="591"/>
      <c r="AH543" s="591"/>
      <c r="AI543" s="591"/>
      <c r="AJ543" s="591"/>
      <c r="AK543" s="591"/>
      <c r="AL543" s="591"/>
      <c r="AM543" s="591"/>
      <c r="AN543" s="591"/>
      <c r="AO543" s="591"/>
      <c r="AP543" s="591"/>
      <c r="AQ543" s="591"/>
      <c r="AR543" s="591"/>
      <c r="AS543" s="591"/>
      <c r="AT543" s="591"/>
      <c r="AU543" s="591"/>
      <c r="AV543" s="591"/>
      <c r="AW543" s="591"/>
      <c r="AX543" s="591"/>
      <c r="AY543" s="591"/>
      <c r="AZ543" s="591"/>
      <c r="BA543" s="591"/>
      <c r="BB543" s="591"/>
      <c r="BC543" s="591"/>
      <c r="BD543" s="591"/>
      <c r="BE543" s="591"/>
      <c r="BF543" s="591"/>
      <c r="BG543" s="591"/>
      <c r="BH543" s="591"/>
      <c r="BI543" s="591"/>
      <c r="BJ543" s="591"/>
      <c r="BK543" s="591"/>
      <c r="BL543" s="591"/>
      <c r="BM543" s="591"/>
      <c r="BN543" s="591"/>
      <c r="BO543" s="591"/>
      <c r="BP543" s="591"/>
      <c r="BQ543" s="591"/>
      <c r="BR543" s="591"/>
      <c r="BS543" s="591"/>
      <c r="BT543" s="591"/>
      <c r="BU543" s="591"/>
      <c r="BV543" s="591"/>
      <c r="BW543" s="591"/>
      <c r="BX543" s="591"/>
      <c r="BY543" s="591"/>
      <c r="BZ543" s="591"/>
      <c r="CA543" s="591"/>
      <c r="CB543" s="591"/>
      <c r="CC543" s="591"/>
      <c r="CD543" s="591"/>
      <c r="CE543" s="591"/>
      <c r="CF543" s="591"/>
      <c r="CG543" s="591"/>
      <c r="CH543" s="591"/>
      <c r="CI543" s="591"/>
      <c r="CJ543" s="591"/>
      <c r="CK543" s="591"/>
      <c r="CL543" s="591"/>
      <c r="CM543" s="591"/>
      <c r="CN543" s="591"/>
      <c r="CO543" s="591"/>
      <c r="CP543" s="591"/>
      <c r="CQ543" s="591"/>
      <c r="CR543" s="591"/>
      <c r="CS543" s="591"/>
      <c r="CT543" s="591"/>
      <c r="CU543" s="591"/>
      <c r="CV543" s="591"/>
      <c r="CW543" s="591"/>
      <c r="CX543" s="591"/>
      <c r="CY543" s="591"/>
      <c r="CZ543" s="591"/>
      <c r="DA543" s="591"/>
      <c r="DB543" s="591"/>
      <c r="DC543" s="591"/>
      <c r="DD543" s="591"/>
      <c r="DE543" s="591"/>
      <c r="DF543" s="591"/>
      <c r="DG543" s="591"/>
      <c r="DH543" s="591"/>
      <c r="DI543" s="591"/>
      <c r="DJ543" s="591"/>
      <c r="DK543" s="591"/>
      <c r="DL543" s="591"/>
      <c r="DM543" s="591"/>
      <c r="DN543" s="591"/>
      <c r="DO543" s="591"/>
      <c r="DP543" s="591"/>
      <c r="DQ543" s="591"/>
      <c r="DR543" s="591"/>
      <c r="DS543" s="591"/>
      <c r="DT543" s="591"/>
      <c r="DU543" s="591"/>
      <c r="DV543" s="591"/>
      <c r="DW543" s="591"/>
      <c r="DX543" s="591"/>
      <c r="DY543" s="591"/>
      <c r="DZ543" s="591"/>
      <c r="EA543" s="591"/>
      <c r="EB543" s="591"/>
      <c r="EC543" s="591"/>
      <c r="ED543" s="591"/>
      <c r="EE543" s="591"/>
      <c r="EF543" s="591"/>
      <c r="EG543" s="591"/>
      <c r="EH543" s="591"/>
      <c r="EI543" s="591"/>
      <c r="EJ543" s="591"/>
      <c r="EK543" s="591"/>
      <c r="EL543" s="591"/>
      <c r="EM543" s="591"/>
      <c r="EN543" s="591"/>
      <c r="EO543" s="591"/>
      <c r="EP543" s="591"/>
      <c r="EQ543" s="591"/>
      <c r="ER543" s="591"/>
      <c r="ES543" s="591"/>
      <c r="ET543" s="591"/>
      <c r="EU543" s="591"/>
      <c r="EV543" s="591"/>
      <c r="EW543" s="591"/>
      <c r="EX543" s="591"/>
      <c r="EY543" s="591"/>
      <c r="EZ543" s="591"/>
      <c r="FA543" s="591"/>
      <c r="FB543" s="591"/>
      <c r="FC543" s="591"/>
      <c r="FD543" s="591"/>
      <c r="FE543" s="591"/>
      <c r="FF543" s="591"/>
      <c r="FG543" s="591"/>
      <c r="FH543" s="591"/>
      <c r="FI543" s="591"/>
      <c r="FJ543" s="591"/>
      <c r="FK543" s="591"/>
      <c r="FL543" s="591"/>
      <c r="FM543" s="591"/>
      <c r="FN543" s="591"/>
      <c r="FO543" s="591"/>
      <c r="FP543" s="591"/>
      <c r="FQ543" s="591"/>
      <c r="FR543" s="591"/>
      <c r="FS543" s="591"/>
      <c r="FT543" s="591"/>
      <c r="FU543" s="591"/>
      <c r="FV543" s="591"/>
      <c r="FW543" s="591"/>
      <c r="FX543" s="591"/>
      <c r="FY543" s="591"/>
      <c r="FZ543" s="591"/>
      <c r="GA543" s="591"/>
      <c r="GB543" s="591"/>
      <c r="GC543" s="591"/>
      <c r="GD543" s="591"/>
      <c r="GE543" s="591"/>
      <c r="GF543" s="591"/>
      <c r="GG543" s="591"/>
      <c r="GH543" s="591"/>
      <c r="GI543" s="591"/>
      <c r="GJ543" s="591"/>
      <c r="GK543" s="591"/>
      <c r="GL543" s="591"/>
      <c r="GM543" s="591"/>
      <c r="GN543" s="591"/>
      <c r="GO543" s="591"/>
      <c r="GP543" s="591"/>
      <c r="GQ543" s="591"/>
      <c r="GR543" s="591"/>
      <c r="GS543" s="591"/>
      <c r="GT543" s="591"/>
      <c r="GU543" s="591"/>
      <c r="GV543" s="591"/>
      <c r="GW543" s="591"/>
      <c r="GX543" s="591"/>
      <c r="GY543" s="591"/>
      <c r="GZ543" s="591"/>
      <c r="HA543" s="591"/>
      <c r="HB543" s="591"/>
      <c r="HC543" s="591"/>
      <c r="HD543" s="591"/>
      <c r="HE543" s="591"/>
      <c r="HF543" s="591"/>
      <c r="HG543" s="591"/>
      <c r="HH543" s="591"/>
      <c r="HI543" s="591"/>
      <c r="HJ543" s="591"/>
      <c r="HK543" s="591"/>
      <c r="HL543" s="591"/>
      <c r="HM543" s="591"/>
      <c r="HN543" s="591"/>
      <c r="HO543" s="591"/>
      <c r="HP543" s="591"/>
      <c r="HQ543" s="591"/>
      <c r="HR543" s="591"/>
      <c r="HS543" s="591"/>
      <c r="HT543" s="591"/>
      <c r="HU543" s="591"/>
      <c r="HV543" s="591"/>
      <c r="HW543" s="591"/>
      <c r="HX543" s="591"/>
      <c r="HY543" s="591"/>
      <c r="HZ543" s="591"/>
      <c r="IA543" s="591"/>
      <c r="IB543" s="591"/>
      <c r="IC543" s="591"/>
      <c r="ID543" s="591"/>
      <c r="IE543" s="591"/>
      <c r="IF543" s="591"/>
      <c r="IG543" s="591"/>
      <c r="IH543" s="591"/>
      <c r="II543" s="591"/>
      <c r="IJ543" s="591"/>
      <c r="IK543" s="591"/>
      <c r="IL543" s="591"/>
      <c r="IM543" s="591"/>
      <c r="IN543" s="591"/>
      <c r="IO543" s="591"/>
      <c r="IP543" s="591"/>
      <c r="IQ543" s="591"/>
      <c r="IR543" s="591"/>
      <c r="IS543" s="591"/>
      <c r="IT543" s="591"/>
      <c r="IU543" s="591"/>
      <c r="IV543" s="591"/>
    </row>
    <row r="544" spans="1:256" s="16" customFormat="1" ht="18.2" hidden="1" customHeight="1">
      <c r="A544" s="154"/>
      <c r="B544" s="154"/>
      <c r="C544" s="154"/>
      <c r="D544" s="154"/>
      <c r="E544" s="154"/>
      <c r="F544" s="154"/>
      <c r="G544" s="154"/>
      <c r="H544" s="468"/>
      <c r="I544" s="154"/>
      <c r="J544" s="154"/>
      <c r="K544" s="434"/>
      <c r="L544" s="154"/>
      <c r="M544" s="565"/>
      <c r="N544" s="154"/>
      <c r="O544" s="566"/>
      <c r="P544" s="563"/>
      <c r="Q544" s="590"/>
      <c r="R544" s="591"/>
      <c r="S544" s="591"/>
      <c r="T544" s="591"/>
      <c r="U544" s="591"/>
      <c r="V544" s="591"/>
      <c r="W544" s="591"/>
      <c r="X544" s="591"/>
      <c r="Y544" s="591"/>
      <c r="Z544" s="591"/>
      <c r="AA544" s="591"/>
      <c r="AB544" s="591"/>
      <c r="AC544" s="591"/>
      <c r="AD544" s="591"/>
      <c r="AE544" s="591"/>
      <c r="AF544" s="591"/>
      <c r="AG544" s="591"/>
      <c r="AH544" s="591"/>
      <c r="AI544" s="591"/>
      <c r="AJ544" s="591"/>
      <c r="AK544" s="591"/>
      <c r="AL544" s="591"/>
      <c r="AM544" s="591"/>
      <c r="AN544" s="591"/>
      <c r="AO544" s="591"/>
      <c r="AP544" s="591"/>
      <c r="AQ544" s="591"/>
      <c r="AR544" s="591"/>
      <c r="AS544" s="591"/>
      <c r="AT544" s="591"/>
      <c r="AU544" s="591"/>
      <c r="AV544" s="591"/>
      <c r="AW544" s="591"/>
      <c r="AX544" s="591"/>
      <c r="AY544" s="591"/>
      <c r="AZ544" s="591"/>
      <c r="BA544" s="591"/>
      <c r="BB544" s="591"/>
      <c r="BC544" s="591"/>
      <c r="BD544" s="591"/>
      <c r="BE544" s="591"/>
      <c r="BF544" s="591"/>
      <c r="BG544" s="591"/>
      <c r="BH544" s="591"/>
      <c r="BI544" s="591"/>
      <c r="BJ544" s="591"/>
      <c r="BK544" s="591"/>
      <c r="BL544" s="591"/>
      <c r="BM544" s="591"/>
      <c r="BN544" s="591"/>
      <c r="BO544" s="591"/>
      <c r="BP544" s="591"/>
      <c r="BQ544" s="591"/>
      <c r="BR544" s="591"/>
      <c r="BS544" s="591"/>
      <c r="BT544" s="591"/>
      <c r="BU544" s="591"/>
      <c r="BV544" s="591"/>
      <c r="BW544" s="591"/>
      <c r="BX544" s="591"/>
      <c r="BY544" s="591"/>
      <c r="BZ544" s="591"/>
      <c r="CA544" s="591"/>
      <c r="CB544" s="591"/>
      <c r="CC544" s="591"/>
      <c r="CD544" s="591"/>
      <c r="CE544" s="591"/>
      <c r="CF544" s="591"/>
      <c r="CG544" s="591"/>
      <c r="CH544" s="591"/>
      <c r="CI544" s="591"/>
      <c r="CJ544" s="591"/>
      <c r="CK544" s="591"/>
      <c r="CL544" s="591"/>
      <c r="CM544" s="591"/>
      <c r="CN544" s="591"/>
      <c r="CO544" s="591"/>
      <c r="CP544" s="591"/>
      <c r="CQ544" s="591"/>
      <c r="CR544" s="591"/>
      <c r="CS544" s="591"/>
      <c r="CT544" s="591"/>
      <c r="CU544" s="591"/>
      <c r="CV544" s="591"/>
      <c r="CW544" s="591"/>
      <c r="CX544" s="591"/>
      <c r="CY544" s="591"/>
      <c r="CZ544" s="591"/>
      <c r="DA544" s="591"/>
      <c r="DB544" s="591"/>
      <c r="DC544" s="591"/>
      <c r="DD544" s="591"/>
      <c r="DE544" s="591"/>
      <c r="DF544" s="591"/>
      <c r="DG544" s="591"/>
      <c r="DH544" s="591"/>
      <c r="DI544" s="591"/>
      <c r="DJ544" s="591"/>
      <c r="DK544" s="591"/>
      <c r="DL544" s="591"/>
      <c r="DM544" s="591"/>
      <c r="DN544" s="591"/>
      <c r="DO544" s="591"/>
      <c r="DP544" s="591"/>
      <c r="DQ544" s="591"/>
      <c r="DR544" s="591"/>
      <c r="DS544" s="591"/>
      <c r="DT544" s="591"/>
      <c r="DU544" s="591"/>
      <c r="DV544" s="591"/>
      <c r="DW544" s="591"/>
      <c r="DX544" s="591"/>
      <c r="DY544" s="591"/>
      <c r="DZ544" s="591"/>
      <c r="EA544" s="591"/>
      <c r="EB544" s="591"/>
      <c r="EC544" s="591"/>
      <c r="ED544" s="591"/>
      <c r="EE544" s="591"/>
      <c r="EF544" s="591"/>
      <c r="EG544" s="591"/>
      <c r="EH544" s="591"/>
      <c r="EI544" s="591"/>
      <c r="EJ544" s="591"/>
      <c r="EK544" s="591"/>
      <c r="EL544" s="591"/>
      <c r="EM544" s="591"/>
      <c r="EN544" s="591"/>
      <c r="EO544" s="591"/>
      <c r="EP544" s="591"/>
      <c r="EQ544" s="591"/>
      <c r="ER544" s="591"/>
      <c r="ES544" s="591"/>
      <c r="ET544" s="591"/>
      <c r="EU544" s="591"/>
      <c r="EV544" s="591"/>
      <c r="EW544" s="591"/>
      <c r="EX544" s="591"/>
      <c r="EY544" s="591"/>
      <c r="EZ544" s="591"/>
      <c r="FA544" s="591"/>
      <c r="FB544" s="591"/>
      <c r="FC544" s="591"/>
      <c r="FD544" s="591"/>
      <c r="FE544" s="591"/>
      <c r="FF544" s="591"/>
      <c r="FG544" s="591"/>
      <c r="FH544" s="591"/>
      <c r="FI544" s="591"/>
      <c r="FJ544" s="591"/>
      <c r="FK544" s="591"/>
      <c r="FL544" s="591"/>
      <c r="FM544" s="591"/>
      <c r="FN544" s="591"/>
      <c r="FO544" s="591"/>
      <c r="FP544" s="591"/>
      <c r="FQ544" s="591"/>
      <c r="FR544" s="591"/>
      <c r="FS544" s="591"/>
      <c r="FT544" s="591"/>
      <c r="FU544" s="591"/>
      <c r="FV544" s="591"/>
      <c r="FW544" s="591"/>
      <c r="FX544" s="591"/>
      <c r="FY544" s="591"/>
      <c r="FZ544" s="591"/>
      <c r="GA544" s="591"/>
      <c r="GB544" s="591"/>
      <c r="GC544" s="591"/>
      <c r="GD544" s="591"/>
      <c r="GE544" s="591"/>
      <c r="GF544" s="591"/>
      <c r="GG544" s="591"/>
      <c r="GH544" s="591"/>
      <c r="GI544" s="591"/>
      <c r="GJ544" s="591"/>
      <c r="GK544" s="591"/>
      <c r="GL544" s="591"/>
      <c r="GM544" s="591"/>
      <c r="GN544" s="591"/>
      <c r="GO544" s="591"/>
      <c r="GP544" s="591"/>
      <c r="GQ544" s="591"/>
      <c r="GR544" s="591"/>
      <c r="GS544" s="591"/>
      <c r="GT544" s="591"/>
      <c r="GU544" s="591"/>
      <c r="GV544" s="591"/>
      <c r="GW544" s="591"/>
      <c r="GX544" s="591"/>
      <c r="GY544" s="591"/>
      <c r="GZ544" s="591"/>
      <c r="HA544" s="591"/>
      <c r="HB544" s="591"/>
      <c r="HC544" s="591"/>
      <c r="HD544" s="591"/>
      <c r="HE544" s="591"/>
      <c r="HF544" s="591"/>
      <c r="HG544" s="591"/>
      <c r="HH544" s="591"/>
      <c r="HI544" s="591"/>
      <c r="HJ544" s="591"/>
      <c r="HK544" s="591"/>
      <c r="HL544" s="591"/>
      <c r="HM544" s="591"/>
      <c r="HN544" s="591"/>
      <c r="HO544" s="591"/>
      <c r="HP544" s="591"/>
      <c r="HQ544" s="591"/>
      <c r="HR544" s="591"/>
      <c r="HS544" s="591"/>
      <c r="HT544" s="591"/>
      <c r="HU544" s="591"/>
      <c r="HV544" s="591"/>
      <c r="HW544" s="591"/>
      <c r="HX544" s="591"/>
      <c r="HY544" s="591"/>
      <c r="HZ544" s="591"/>
      <c r="IA544" s="591"/>
      <c r="IB544" s="591"/>
      <c r="IC544" s="591"/>
      <c r="ID544" s="591"/>
      <c r="IE544" s="591"/>
      <c r="IF544" s="591"/>
      <c r="IG544" s="591"/>
      <c r="IH544" s="591"/>
      <c r="II544" s="591"/>
      <c r="IJ544" s="591"/>
      <c r="IK544" s="591"/>
      <c r="IL544" s="591"/>
      <c r="IM544" s="591"/>
      <c r="IN544" s="591"/>
      <c r="IO544" s="591"/>
      <c r="IP544" s="591"/>
      <c r="IQ544" s="591"/>
      <c r="IR544" s="591"/>
      <c r="IS544" s="591"/>
      <c r="IT544" s="591"/>
      <c r="IU544" s="591"/>
      <c r="IV544" s="591"/>
    </row>
    <row r="545" spans="1:256" s="16" customFormat="1" ht="18.2" hidden="1" customHeight="1">
      <c r="A545" s="154"/>
      <c r="B545" s="360"/>
      <c r="C545" s="401"/>
      <c r="D545" s="360"/>
      <c r="E545" s="360"/>
      <c r="F545" s="154"/>
      <c r="G545" s="360"/>
      <c r="H545" s="468"/>
      <c r="I545" s="564"/>
      <c r="J545" s="360"/>
      <c r="K545" s="435"/>
      <c r="L545" s="360"/>
      <c r="M545" s="565"/>
      <c r="N545" s="360"/>
      <c r="O545" s="566"/>
      <c r="P545" s="563"/>
      <c r="Q545" s="590"/>
      <c r="R545" s="591"/>
      <c r="S545" s="591"/>
      <c r="T545" s="591"/>
      <c r="U545" s="591"/>
      <c r="V545" s="591"/>
      <c r="W545" s="591"/>
      <c r="X545" s="591"/>
      <c r="Y545" s="591"/>
      <c r="Z545" s="591"/>
      <c r="AA545" s="591"/>
      <c r="AB545" s="591"/>
      <c r="AC545" s="591"/>
      <c r="AD545" s="591"/>
      <c r="AE545" s="591"/>
      <c r="AF545" s="591"/>
      <c r="AG545" s="591"/>
      <c r="AH545" s="591"/>
      <c r="AI545" s="591"/>
      <c r="AJ545" s="591"/>
      <c r="AK545" s="591"/>
      <c r="AL545" s="591"/>
      <c r="AM545" s="591"/>
      <c r="AN545" s="591"/>
      <c r="AO545" s="591"/>
      <c r="AP545" s="591"/>
      <c r="AQ545" s="591"/>
      <c r="AR545" s="591"/>
      <c r="AS545" s="591"/>
      <c r="AT545" s="591"/>
      <c r="AU545" s="591"/>
      <c r="AV545" s="591"/>
      <c r="AW545" s="591"/>
      <c r="AX545" s="591"/>
      <c r="AY545" s="591"/>
      <c r="AZ545" s="591"/>
      <c r="BA545" s="591"/>
      <c r="BB545" s="591"/>
      <c r="BC545" s="591"/>
      <c r="BD545" s="591"/>
      <c r="BE545" s="591"/>
      <c r="BF545" s="591"/>
      <c r="BG545" s="591"/>
      <c r="BH545" s="591"/>
      <c r="BI545" s="591"/>
      <c r="BJ545" s="591"/>
      <c r="BK545" s="591"/>
      <c r="BL545" s="591"/>
      <c r="BM545" s="591"/>
      <c r="BN545" s="591"/>
      <c r="BO545" s="591"/>
      <c r="BP545" s="591"/>
      <c r="BQ545" s="591"/>
      <c r="BR545" s="591"/>
      <c r="BS545" s="591"/>
      <c r="BT545" s="591"/>
      <c r="BU545" s="591"/>
      <c r="BV545" s="591"/>
      <c r="BW545" s="591"/>
      <c r="BX545" s="591"/>
      <c r="BY545" s="591"/>
      <c r="BZ545" s="591"/>
      <c r="CA545" s="591"/>
      <c r="CB545" s="591"/>
      <c r="CC545" s="591"/>
      <c r="CD545" s="591"/>
      <c r="CE545" s="591"/>
      <c r="CF545" s="591"/>
      <c r="CG545" s="591"/>
      <c r="CH545" s="591"/>
      <c r="CI545" s="591"/>
      <c r="CJ545" s="591"/>
      <c r="CK545" s="591"/>
      <c r="CL545" s="591"/>
      <c r="CM545" s="591"/>
      <c r="CN545" s="591"/>
      <c r="CO545" s="591"/>
      <c r="CP545" s="591"/>
      <c r="CQ545" s="591"/>
      <c r="CR545" s="591"/>
      <c r="CS545" s="591"/>
      <c r="CT545" s="591"/>
      <c r="CU545" s="591"/>
      <c r="CV545" s="591"/>
      <c r="CW545" s="591"/>
      <c r="CX545" s="591"/>
      <c r="CY545" s="591"/>
      <c r="CZ545" s="591"/>
      <c r="DA545" s="591"/>
      <c r="DB545" s="591"/>
      <c r="DC545" s="591"/>
      <c r="DD545" s="591"/>
      <c r="DE545" s="591"/>
      <c r="DF545" s="591"/>
      <c r="DG545" s="591"/>
      <c r="DH545" s="591"/>
      <c r="DI545" s="591"/>
      <c r="DJ545" s="591"/>
      <c r="DK545" s="591"/>
      <c r="DL545" s="591"/>
      <c r="DM545" s="591"/>
      <c r="DN545" s="591"/>
      <c r="DO545" s="591"/>
      <c r="DP545" s="591"/>
      <c r="DQ545" s="591"/>
      <c r="DR545" s="591"/>
      <c r="DS545" s="591"/>
      <c r="DT545" s="591"/>
      <c r="DU545" s="591"/>
      <c r="DV545" s="591"/>
      <c r="DW545" s="591"/>
      <c r="DX545" s="591"/>
      <c r="DY545" s="591"/>
      <c r="DZ545" s="591"/>
      <c r="EA545" s="591"/>
      <c r="EB545" s="591"/>
      <c r="EC545" s="591"/>
      <c r="ED545" s="591"/>
      <c r="EE545" s="591"/>
      <c r="EF545" s="591"/>
      <c r="EG545" s="591"/>
      <c r="EH545" s="591"/>
      <c r="EI545" s="591"/>
      <c r="EJ545" s="591"/>
      <c r="EK545" s="591"/>
      <c r="EL545" s="591"/>
      <c r="EM545" s="591"/>
      <c r="EN545" s="591"/>
      <c r="EO545" s="591"/>
      <c r="EP545" s="591"/>
      <c r="EQ545" s="591"/>
      <c r="ER545" s="591"/>
      <c r="ES545" s="591"/>
      <c r="ET545" s="591"/>
      <c r="EU545" s="591"/>
      <c r="EV545" s="591"/>
      <c r="EW545" s="591"/>
      <c r="EX545" s="591"/>
      <c r="EY545" s="591"/>
      <c r="EZ545" s="591"/>
      <c r="FA545" s="591"/>
      <c r="FB545" s="591"/>
      <c r="FC545" s="591"/>
      <c r="FD545" s="591"/>
      <c r="FE545" s="591"/>
      <c r="FF545" s="591"/>
      <c r="FG545" s="591"/>
      <c r="FH545" s="591"/>
      <c r="FI545" s="591"/>
      <c r="FJ545" s="591"/>
      <c r="FK545" s="591"/>
      <c r="FL545" s="591"/>
      <c r="FM545" s="591"/>
      <c r="FN545" s="591"/>
      <c r="FO545" s="591"/>
      <c r="FP545" s="591"/>
      <c r="FQ545" s="591"/>
      <c r="FR545" s="591"/>
      <c r="FS545" s="591"/>
      <c r="FT545" s="591"/>
      <c r="FU545" s="591"/>
      <c r="FV545" s="591"/>
      <c r="FW545" s="591"/>
      <c r="FX545" s="591"/>
      <c r="FY545" s="591"/>
      <c r="FZ545" s="591"/>
      <c r="GA545" s="591"/>
      <c r="GB545" s="591"/>
      <c r="GC545" s="591"/>
      <c r="GD545" s="591"/>
      <c r="GE545" s="591"/>
      <c r="GF545" s="591"/>
      <c r="GG545" s="591"/>
      <c r="GH545" s="591"/>
      <c r="GI545" s="591"/>
      <c r="GJ545" s="591"/>
      <c r="GK545" s="591"/>
      <c r="GL545" s="591"/>
      <c r="GM545" s="591"/>
      <c r="GN545" s="591"/>
      <c r="GO545" s="591"/>
      <c r="GP545" s="591"/>
      <c r="GQ545" s="591"/>
      <c r="GR545" s="591"/>
      <c r="GS545" s="591"/>
      <c r="GT545" s="591"/>
      <c r="GU545" s="591"/>
      <c r="GV545" s="591"/>
      <c r="GW545" s="591"/>
      <c r="GX545" s="591"/>
      <c r="GY545" s="591"/>
      <c r="GZ545" s="591"/>
      <c r="HA545" s="591"/>
      <c r="HB545" s="591"/>
      <c r="HC545" s="591"/>
      <c r="HD545" s="591"/>
      <c r="HE545" s="591"/>
      <c r="HF545" s="591"/>
      <c r="HG545" s="591"/>
      <c r="HH545" s="591"/>
      <c r="HI545" s="591"/>
      <c r="HJ545" s="591"/>
      <c r="HK545" s="591"/>
      <c r="HL545" s="591"/>
      <c r="HM545" s="591"/>
      <c r="HN545" s="591"/>
      <c r="HO545" s="591"/>
      <c r="HP545" s="591"/>
      <c r="HQ545" s="591"/>
      <c r="HR545" s="591"/>
      <c r="HS545" s="591"/>
      <c r="HT545" s="591"/>
      <c r="HU545" s="591"/>
      <c r="HV545" s="591"/>
      <c r="HW545" s="591"/>
      <c r="HX545" s="591"/>
      <c r="HY545" s="591"/>
      <c r="HZ545" s="591"/>
      <c r="IA545" s="591"/>
      <c r="IB545" s="591"/>
      <c r="IC545" s="591"/>
      <c r="ID545" s="591"/>
      <c r="IE545" s="591"/>
      <c r="IF545" s="591"/>
      <c r="IG545" s="591"/>
      <c r="IH545" s="591"/>
      <c r="II545" s="591"/>
      <c r="IJ545" s="591"/>
      <c r="IK545" s="591"/>
      <c r="IL545" s="591"/>
      <c r="IM545" s="591"/>
      <c r="IN545" s="591"/>
      <c r="IO545" s="591"/>
      <c r="IP545" s="591"/>
      <c r="IQ545" s="591"/>
      <c r="IR545" s="591"/>
      <c r="IS545" s="591"/>
      <c r="IT545" s="591"/>
      <c r="IU545" s="591"/>
      <c r="IV545" s="591"/>
    </row>
    <row r="546" spans="1:256" s="16" customFormat="1" ht="18.2" hidden="1" customHeight="1">
      <c r="A546" s="154"/>
      <c r="B546" s="91"/>
      <c r="C546" s="399"/>
      <c r="D546" s="91"/>
      <c r="E546" s="91"/>
      <c r="F546" s="91"/>
      <c r="G546" s="91"/>
      <c r="H546" s="468"/>
      <c r="I546" s="91"/>
      <c r="J546" s="533"/>
      <c r="K546" s="573"/>
      <c r="L546" s="91"/>
      <c r="M546" s="574"/>
      <c r="N546" s="533"/>
      <c r="O546" s="491"/>
      <c r="P546" s="563"/>
      <c r="Q546" s="590"/>
      <c r="R546" s="591"/>
      <c r="S546" s="591"/>
      <c r="T546" s="591"/>
      <c r="U546" s="591"/>
      <c r="V546" s="591"/>
      <c r="W546" s="591"/>
      <c r="X546" s="591"/>
      <c r="Y546" s="591"/>
      <c r="Z546" s="591"/>
      <c r="AA546" s="591"/>
      <c r="AB546" s="591"/>
      <c r="AC546" s="591"/>
      <c r="AD546" s="591"/>
      <c r="AE546" s="591"/>
      <c r="AF546" s="591"/>
      <c r="AG546" s="591"/>
      <c r="AH546" s="591"/>
      <c r="AI546" s="591"/>
      <c r="AJ546" s="591"/>
      <c r="AK546" s="591"/>
      <c r="AL546" s="591"/>
      <c r="AM546" s="591"/>
      <c r="AN546" s="591"/>
      <c r="AO546" s="591"/>
      <c r="AP546" s="591"/>
      <c r="AQ546" s="591"/>
      <c r="AR546" s="591"/>
      <c r="AS546" s="591"/>
      <c r="AT546" s="591"/>
      <c r="AU546" s="591"/>
      <c r="AV546" s="591"/>
      <c r="AW546" s="591"/>
      <c r="AX546" s="591"/>
      <c r="AY546" s="591"/>
      <c r="AZ546" s="591"/>
      <c r="BA546" s="591"/>
      <c r="BB546" s="591"/>
      <c r="BC546" s="591"/>
      <c r="BD546" s="591"/>
      <c r="BE546" s="591"/>
      <c r="BF546" s="591"/>
      <c r="BG546" s="591"/>
      <c r="BH546" s="591"/>
      <c r="BI546" s="591"/>
      <c r="BJ546" s="591"/>
      <c r="BK546" s="591"/>
      <c r="BL546" s="591"/>
      <c r="BM546" s="591"/>
      <c r="BN546" s="591"/>
      <c r="BO546" s="591"/>
      <c r="BP546" s="591"/>
      <c r="BQ546" s="591"/>
      <c r="BR546" s="591"/>
      <c r="BS546" s="591"/>
      <c r="BT546" s="591"/>
      <c r="BU546" s="591"/>
      <c r="BV546" s="591"/>
      <c r="BW546" s="591"/>
      <c r="BX546" s="591"/>
      <c r="BY546" s="591"/>
      <c r="BZ546" s="591"/>
      <c r="CA546" s="591"/>
      <c r="CB546" s="591"/>
      <c r="CC546" s="591"/>
      <c r="CD546" s="591"/>
      <c r="CE546" s="591"/>
      <c r="CF546" s="591"/>
      <c r="CG546" s="591"/>
      <c r="CH546" s="591"/>
      <c r="CI546" s="591"/>
      <c r="CJ546" s="591"/>
      <c r="CK546" s="591"/>
      <c r="CL546" s="591"/>
      <c r="CM546" s="591"/>
      <c r="CN546" s="591"/>
      <c r="CO546" s="591"/>
      <c r="CP546" s="591"/>
      <c r="CQ546" s="591"/>
      <c r="CR546" s="591"/>
      <c r="CS546" s="591"/>
      <c r="CT546" s="591"/>
      <c r="CU546" s="591"/>
      <c r="CV546" s="591"/>
      <c r="CW546" s="591"/>
      <c r="CX546" s="591"/>
      <c r="CY546" s="591"/>
      <c r="CZ546" s="591"/>
      <c r="DA546" s="591"/>
      <c r="DB546" s="591"/>
      <c r="DC546" s="591"/>
      <c r="DD546" s="591"/>
      <c r="DE546" s="591"/>
      <c r="DF546" s="591"/>
      <c r="DG546" s="591"/>
      <c r="DH546" s="591"/>
      <c r="DI546" s="591"/>
      <c r="DJ546" s="591"/>
      <c r="DK546" s="591"/>
      <c r="DL546" s="591"/>
      <c r="DM546" s="591"/>
      <c r="DN546" s="591"/>
      <c r="DO546" s="591"/>
      <c r="DP546" s="591"/>
      <c r="DQ546" s="591"/>
      <c r="DR546" s="591"/>
      <c r="DS546" s="591"/>
      <c r="DT546" s="591"/>
      <c r="DU546" s="591"/>
      <c r="DV546" s="591"/>
      <c r="DW546" s="591"/>
      <c r="DX546" s="591"/>
      <c r="DY546" s="591"/>
      <c r="DZ546" s="591"/>
      <c r="EA546" s="591"/>
      <c r="EB546" s="591"/>
      <c r="EC546" s="591"/>
      <c r="ED546" s="591"/>
      <c r="EE546" s="591"/>
      <c r="EF546" s="591"/>
      <c r="EG546" s="591"/>
      <c r="EH546" s="591"/>
      <c r="EI546" s="591"/>
      <c r="EJ546" s="591"/>
      <c r="EK546" s="591"/>
      <c r="EL546" s="591"/>
      <c r="EM546" s="591"/>
      <c r="EN546" s="591"/>
      <c r="EO546" s="591"/>
      <c r="EP546" s="591"/>
      <c r="EQ546" s="591"/>
      <c r="ER546" s="591"/>
      <c r="ES546" s="591"/>
      <c r="ET546" s="591"/>
      <c r="EU546" s="591"/>
      <c r="EV546" s="591"/>
      <c r="EW546" s="591"/>
      <c r="EX546" s="591"/>
      <c r="EY546" s="591"/>
      <c r="EZ546" s="591"/>
      <c r="FA546" s="591"/>
      <c r="FB546" s="591"/>
      <c r="FC546" s="591"/>
      <c r="FD546" s="591"/>
      <c r="FE546" s="591"/>
      <c r="FF546" s="591"/>
      <c r="FG546" s="591"/>
      <c r="FH546" s="591"/>
      <c r="FI546" s="591"/>
      <c r="FJ546" s="591"/>
      <c r="FK546" s="591"/>
      <c r="FL546" s="591"/>
      <c r="FM546" s="591"/>
      <c r="FN546" s="591"/>
      <c r="FO546" s="591"/>
      <c r="FP546" s="591"/>
      <c r="FQ546" s="591"/>
      <c r="FR546" s="591"/>
      <c r="FS546" s="591"/>
      <c r="FT546" s="591"/>
      <c r="FU546" s="591"/>
      <c r="FV546" s="591"/>
      <c r="FW546" s="591"/>
      <c r="FX546" s="591"/>
      <c r="FY546" s="591"/>
      <c r="FZ546" s="591"/>
      <c r="GA546" s="591"/>
      <c r="GB546" s="591"/>
      <c r="GC546" s="591"/>
      <c r="GD546" s="591"/>
      <c r="GE546" s="591"/>
      <c r="GF546" s="591"/>
      <c r="GG546" s="591"/>
      <c r="GH546" s="591"/>
      <c r="GI546" s="591"/>
      <c r="GJ546" s="591"/>
      <c r="GK546" s="591"/>
      <c r="GL546" s="591"/>
      <c r="GM546" s="591"/>
      <c r="GN546" s="591"/>
      <c r="GO546" s="591"/>
      <c r="GP546" s="591"/>
      <c r="GQ546" s="591"/>
      <c r="GR546" s="591"/>
      <c r="GS546" s="591"/>
      <c r="GT546" s="591"/>
      <c r="GU546" s="591"/>
      <c r="GV546" s="591"/>
      <c r="GW546" s="591"/>
      <c r="GX546" s="591"/>
      <c r="GY546" s="591"/>
      <c r="GZ546" s="591"/>
      <c r="HA546" s="591"/>
      <c r="HB546" s="591"/>
      <c r="HC546" s="591"/>
      <c r="HD546" s="591"/>
      <c r="HE546" s="591"/>
      <c r="HF546" s="591"/>
      <c r="HG546" s="591"/>
      <c r="HH546" s="591"/>
      <c r="HI546" s="591"/>
      <c r="HJ546" s="591"/>
      <c r="HK546" s="591"/>
      <c r="HL546" s="591"/>
      <c r="HM546" s="591"/>
      <c r="HN546" s="591"/>
      <c r="HO546" s="591"/>
      <c r="HP546" s="591"/>
      <c r="HQ546" s="591"/>
      <c r="HR546" s="591"/>
      <c r="HS546" s="591"/>
      <c r="HT546" s="591"/>
      <c r="HU546" s="591"/>
      <c r="HV546" s="591"/>
      <c r="HW546" s="591"/>
      <c r="HX546" s="591"/>
      <c r="HY546" s="591"/>
      <c r="HZ546" s="591"/>
      <c r="IA546" s="591"/>
      <c r="IB546" s="591"/>
      <c r="IC546" s="591"/>
      <c r="ID546" s="591"/>
      <c r="IE546" s="591"/>
      <c r="IF546" s="591"/>
      <c r="IG546" s="591"/>
      <c r="IH546" s="591"/>
      <c r="II546" s="591"/>
      <c r="IJ546" s="591"/>
      <c r="IK546" s="591"/>
      <c r="IL546" s="591"/>
      <c r="IM546" s="591"/>
      <c r="IN546" s="591"/>
      <c r="IO546" s="591"/>
      <c r="IP546" s="591"/>
      <c r="IQ546" s="591"/>
      <c r="IR546" s="591"/>
      <c r="IS546" s="591"/>
      <c r="IT546" s="591"/>
      <c r="IU546" s="591"/>
      <c r="IV546" s="591"/>
    </row>
    <row r="547" spans="1:256" s="16" customFormat="1" ht="18.2" hidden="1" customHeight="1">
      <c r="A547" s="154"/>
      <c r="B547" s="91"/>
      <c r="C547" s="518"/>
      <c r="D547" s="91"/>
      <c r="E547" s="91"/>
      <c r="F547" s="91"/>
      <c r="G547" s="91"/>
      <c r="H547" s="468"/>
      <c r="I547" s="91"/>
      <c r="J547" s="533"/>
      <c r="K547" s="573"/>
      <c r="L547" s="91"/>
      <c r="M547" s="574"/>
      <c r="N547" s="533"/>
      <c r="O547" s="491"/>
      <c r="P547" s="563"/>
      <c r="Q547" s="590"/>
      <c r="R547" s="591"/>
      <c r="S547" s="591"/>
      <c r="T547" s="591"/>
      <c r="U547" s="591"/>
      <c r="V547" s="591"/>
      <c r="W547" s="591"/>
      <c r="X547" s="591"/>
      <c r="Y547" s="591"/>
      <c r="Z547" s="591"/>
      <c r="AA547" s="591"/>
      <c r="AB547" s="591"/>
      <c r="AC547" s="591"/>
      <c r="AD547" s="591"/>
      <c r="AE547" s="591"/>
      <c r="AF547" s="591"/>
      <c r="AG547" s="591"/>
      <c r="AH547" s="591"/>
      <c r="AI547" s="591"/>
      <c r="AJ547" s="591"/>
      <c r="AK547" s="591"/>
      <c r="AL547" s="591"/>
      <c r="AM547" s="591"/>
      <c r="AN547" s="591"/>
      <c r="AO547" s="591"/>
      <c r="AP547" s="591"/>
      <c r="AQ547" s="591"/>
      <c r="AR547" s="591"/>
      <c r="AS547" s="591"/>
      <c r="AT547" s="591"/>
      <c r="AU547" s="591"/>
      <c r="AV547" s="591"/>
      <c r="AW547" s="591"/>
      <c r="AX547" s="591"/>
      <c r="AY547" s="591"/>
      <c r="AZ547" s="591"/>
      <c r="BA547" s="591"/>
      <c r="BB547" s="591"/>
      <c r="BC547" s="591"/>
      <c r="BD547" s="591"/>
      <c r="BE547" s="591"/>
      <c r="BF547" s="591"/>
      <c r="BG547" s="591"/>
      <c r="BH547" s="591"/>
      <c r="BI547" s="591"/>
      <c r="BJ547" s="591"/>
      <c r="BK547" s="591"/>
      <c r="BL547" s="591"/>
      <c r="BM547" s="591"/>
      <c r="BN547" s="591"/>
      <c r="BO547" s="591"/>
      <c r="BP547" s="591"/>
      <c r="BQ547" s="591"/>
      <c r="BR547" s="591"/>
      <c r="BS547" s="591"/>
      <c r="BT547" s="591"/>
      <c r="BU547" s="591"/>
      <c r="BV547" s="591"/>
      <c r="BW547" s="591"/>
      <c r="BX547" s="591"/>
      <c r="BY547" s="591"/>
      <c r="BZ547" s="591"/>
      <c r="CA547" s="591"/>
      <c r="CB547" s="591"/>
      <c r="CC547" s="591"/>
      <c r="CD547" s="591"/>
      <c r="CE547" s="591"/>
      <c r="CF547" s="591"/>
      <c r="CG547" s="591"/>
      <c r="CH547" s="591"/>
      <c r="CI547" s="591"/>
      <c r="CJ547" s="591"/>
      <c r="CK547" s="591"/>
      <c r="CL547" s="591"/>
      <c r="CM547" s="591"/>
      <c r="CN547" s="591"/>
      <c r="CO547" s="591"/>
      <c r="CP547" s="591"/>
      <c r="CQ547" s="591"/>
      <c r="CR547" s="591"/>
      <c r="CS547" s="591"/>
      <c r="CT547" s="591"/>
      <c r="CU547" s="591"/>
      <c r="CV547" s="591"/>
      <c r="CW547" s="591"/>
      <c r="CX547" s="591"/>
      <c r="CY547" s="591"/>
      <c r="CZ547" s="591"/>
      <c r="DA547" s="591"/>
      <c r="DB547" s="591"/>
      <c r="DC547" s="591"/>
      <c r="DD547" s="591"/>
      <c r="DE547" s="591"/>
      <c r="DF547" s="591"/>
      <c r="DG547" s="591"/>
      <c r="DH547" s="591"/>
      <c r="DI547" s="591"/>
      <c r="DJ547" s="591"/>
      <c r="DK547" s="591"/>
      <c r="DL547" s="591"/>
      <c r="DM547" s="591"/>
      <c r="DN547" s="591"/>
      <c r="DO547" s="591"/>
      <c r="DP547" s="591"/>
      <c r="DQ547" s="591"/>
      <c r="DR547" s="591"/>
      <c r="DS547" s="591"/>
      <c r="DT547" s="591"/>
      <c r="DU547" s="591"/>
      <c r="DV547" s="591"/>
      <c r="DW547" s="591"/>
      <c r="DX547" s="591"/>
      <c r="DY547" s="591"/>
      <c r="DZ547" s="591"/>
      <c r="EA547" s="591"/>
      <c r="EB547" s="591"/>
      <c r="EC547" s="591"/>
      <c r="ED547" s="591"/>
      <c r="EE547" s="591"/>
      <c r="EF547" s="591"/>
      <c r="EG547" s="591"/>
      <c r="EH547" s="591"/>
      <c r="EI547" s="591"/>
      <c r="EJ547" s="591"/>
      <c r="EK547" s="591"/>
      <c r="EL547" s="591"/>
      <c r="EM547" s="591"/>
      <c r="EN547" s="591"/>
      <c r="EO547" s="591"/>
      <c r="EP547" s="591"/>
      <c r="EQ547" s="591"/>
      <c r="ER547" s="591"/>
      <c r="ES547" s="591"/>
      <c r="ET547" s="591"/>
      <c r="EU547" s="591"/>
      <c r="EV547" s="591"/>
      <c r="EW547" s="591"/>
      <c r="EX547" s="591"/>
      <c r="EY547" s="591"/>
      <c r="EZ547" s="591"/>
      <c r="FA547" s="591"/>
      <c r="FB547" s="591"/>
      <c r="FC547" s="591"/>
      <c r="FD547" s="591"/>
      <c r="FE547" s="591"/>
      <c r="FF547" s="591"/>
      <c r="FG547" s="591"/>
      <c r="FH547" s="591"/>
      <c r="FI547" s="591"/>
      <c r="FJ547" s="591"/>
      <c r="FK547" s="591"/>
      <c r="FL547" s="591"/>
      <c r="FM547" s="591"/>
      <c r="FN547" s="591"/>
      <c r="FO547" s="591"/>
      <c r="FP547" s="591"/>
      <c r="FQ547" s="591"/>
      <c r="FR547" s="591"/>
      <c r="FS547" s="591"/>
      <c r="FT547" s="591"/>
      <c r="FU547" s="591"/>
      <c r="FV547" s="591"/>
      <c r="FW547" s="591"/>
      <c r="FX547" s="591"/>
      <c r="FY547" s="591"/>
      <c r="FZ547" s="591"/>
      <c r="GA547" s="591"/>
      <c r="GB547" s="591"/>
      <c r="GC547" s="591"/>
      <c r="GD547" s="591"/>
      <c r="GE547" s="591"/>
      <c r="GF547" s="591"/>
      <c r="GG547" s="591"/>
      <c r="GH547" s="591"/>
      <c r="GI547" s="591"/>
      <c r="GJ547" s="591"/>
      <c r="GK547" s="591"/>
      <c r="GL547" s="591"/>
      <c r="GM547" s="591"/>
      <c r="GN547" s="591"/>
      <c r="GO547" s="591"/>
      <c r="GP547" s="591"/>
      <c r="GQ547" s="591"/>
      <c r="GR547" s="591"/>
      <c r="GS547" s="591"/>
      <c r="GT547" s="591"/>
      <c r="GU547" s="591"/>
      <c r="GV547" s="591"/>
      <c r="GW547" s="591"/>
      <c r="GX547" s="591"/>
      <c r="GY547" s="591"/>
      <c r="GZ547" s="591"/>
      <c r="HA547" s="591"/>
      <c r="HB547" s="591"/>
      <c r="HC547" s="591"/>
      <c r="HD547" s="591"/>
      <c r="HE547" s="591"/>
      <c r="HF547" s="591"/>
      <c r="HG547" s="591"/>
      <c r="HH547" s="591"/>
      <c r="HI547" s="591"/>
      <c r="HJ547" s="591"/>
      <c r="HK547" s="591"/>
      <c r="HL547" s="591"/>
      <c r="HM547" s="591"/>
      <c r="HN547" s="591"/>
      <c r="HO547" s="591"/>
      <c r="HP547" s="591"/>
      <c r="HQ547" s="591"/>
      <c r="HR547" s="591"/>
      <c r="HS547" s="591"/>
      <c r="HT547" s="591"/>
      <c r="HU547" s="591"/>
      <c r="HV547" s="591"/>
      <c r="HW547" s="591"/>
      <c r="HX547" s="591"/>
      <c r="HY547" s="591"/>
      <c r="HZ547" s="591"/>
      <c r="IA547" s="591"/>
      <c r="IB547" s="591"/>
      <c r="IC547" s="591"/>
      <c r="ID547" s="591"/>
      <c r="IE547" s="591"/>
      <c r="IF547" s="591"/>
      <c r="IG547" s="591"/>
      <c r="IH547" s="591"/>
      <c r="II547" s="591"/>
      <c r="IJ547" s="591"/>
      <c r="IK547" s="591"/>
      <c r="IL547" s="591"/>
      <c r="IM547" s="591"/>
      <c r="IN547" s="591"/>
      <c r="IO547" s="591"/>
      <c r="IP547" s="591"/>
      <c r="IQ547" s="591"/>
      <c r="IR547" s="591"/>
      <c r="IS547" s="591"/>
      <c r="IT547" s="591"/>
      <c r="IU547" s="591"/>
      <c r="IV547" s="591"/>
    </row>
    <row r="548" spans="1:256" s="16" customFormat="1" ht="18.2" hidden="1" customHeight="1">
      <c r="A548" s="154"/>
      <c r="B548" s="533"/>
      <c r="C548" s="518"/>
      <c r="D548" s="91"/>
      <c r="E548" s="91"/>
      <c r="F548" s="91"/>
      <c r="G548" s="91"/>
      <c r="H548" s="468"/>
      <c r="I548" s="91"/>
      <c r="J548" s="91"/>
      <c r="K548" s="587"/>
      <c r="L548" s="91"/>
      <c r="M548" s="568"/>
      <c r="N548" s="91"/>
      <c r="O548" s="491"/>
      <c r="P548" s="563"/>
      <c r="Q548" s="590"/>
      <c r="R548" s="591"/>
      <c r="S548" s="591"/>
      <c r="T548" s="591"/>
      <c r="U548" s="591"/>
      <c r="V548" s="591"/>
      <c r="W548" s="591"/>
      <c r="X548" s="591"/>
      <c r="Y548" s="591"/>
      <c r="Z548" s="591"/>
      <c r="AA548" s="591"/>
      <c r="AB548" s="591"/>
      <c r="AC548" s="591"/>
      <c r="AD548" s="591"/>
      <c r="AE548" s="591"/>
      <c r="AF548" s="591"/>
      <c r="AG548" s="591"/>
      <c r="AH548" s="591"/>
      <c r="AI548" s="591"/>
      <c r="AJ548" s="591"/>
      <c r="AK548" s="591"/>
      <c r="AL548" s="591"/>
      <c r="AM548" s="591"/>
      <c r="AN548" s="591"/>
      <c r="AO548" s="591"/>
      <c r="AP548" s="591"/>
      <c r="AQ548" s="591"/>
      <c r="AR548" s="591"/>
      <c r="AS548" s="591"/>
      <c r="AT548" s="591"/>
      <c r="AU548" s="591"/>
      <c r="AV548" s="591"/>
      <c r="AW548" s="591"/>
      <c r="AX548" s="591"/>
      <c r="AY548" s="591"/>
      <c r="AZ548" s="591"/>
      <c r="BA548" s="591"/>
      <c r="BB548" s="591"/>
      <c r="BC548" s="591"/>
      <c r="BD548" s="591"/>
      <c r="BE548" s="591"/>
      <c r="BF548" s="591"/>
      <c r="BG548" s="591"/>
      <c r="BH548" s="591"/>
      <c r="BI548" s="591"/>
      <c r="BJ548" s="591"/>
      <c r="BK548" s="591"/>
      <c r="BL548" s="591"/>
      <c r="BM548" s="591"/>
      <c r="BN548" s="591"/>
      <c r="BO548" s="591"/>
      <c r="BP548" s="591"/>
      <c r="BQ548" s="591"/>
      <c r="BR548" s="591"/>
      <c r="BS548" s="591"/>
      <c r="BT548" s="591"/>
      <c r="BU548" s="591"/>
      <c r="BV548" s="591"/>
      <c r="BW548" s="591"/>
      <c r="BX548" s="591"/>
      <c r="BY548" s="591"/>
      <c r="BZ548" s="591"/>
      <c r="CA548" s="591"/>
      <c r="CB548" s="591"/>
      <c r="CC548" s="591"/>
      <c r="CD548" s="591"/>
      <c r="CE548" s="591"/>
      <c r="CF548" s="591"/>
      <c r="CG548" s="591"/>
      <c r="CH548" s="591"/>
      <c r="CI548" s="591"/>
      <c r="CJ548" s="591"/>
      <c r="CK548" s="591"/>
      <c r="CL548" s="591"/>
      <c r="CM548" s="591"/>
      <c r="CN548" s="591"/>
      <c r="CO548" s="591"/>
      <c r="CP548" s="591"/>
      <c r="CQ548" s="591"/>
      <c r="CR548" s="591"/>
      <c r="CS548" s="591"/>
      <c r="CT548" s="591"/>
      <c r="CU548" s="591"/>
      <c r="CV548" s="591"/>
      <c r="CW548" s="591"/>
      <c r="CX548" s="591"/>
      <c r="CY548" s="591"/>
      <c r="CZ548" s="591"/>
      <c r="DA548" s="591"/>
      <c r="DB548" s="591"/>
      <c r="DC548" s="591"/>
      <c r="DD548" s="591"/>
      <c r="DE548" s="591"/>
      <c r="DF548" s="591"/>
      <c r="DG548" s="591"/>
      <c r="DH548" s="591"/>
      <c r="DI548" s="591"/>
      <c r="DJ548" s="591"/>
      <c r="DK548" s="591"/>
      <c r="DL548" s="591"/>
      <c r="DM548" s="591"/>
      <c r="DN548" s="591"/>
      <c r="DO548" s="591"/>
      <c r="DP548" s="591"/>
      <c r="DQ548" s="591"/>
      <c r="DR548" s="591"/>
      <c r="DS548" s="591"/>
      <c r="DT548" s="591"/>
      <c r="DU548" s="591"/>
      <c r="DV548" s="591"/>
      <c r="DW548" s="591"/>
      <c r="DX548" s="591"/>
      <c r="DY548" s="591"/>
      <c r="DZ548" s="591"/>
      <c r="EA548" s="591"/>
      <c r="EB548" s="591"/>
      <c r="EC548" s="591"/>
      <c r="ED548" s="591"/>
      <c r="EE548" s="591"/>
      <c r="EF548" s="591"/>
      <c r="EG548" s="591"/>
      <c r="EH548" s="591"/>
      <c r="EI548" s="591"/>
      <c r="EJ548" s="591"/>
      <c r="EK548" s="591"/>
      <c r="EL548" s="591"/>
      <c r="EM548" s="591"/>
      <c r="EN548" s="591"/>
      <c r="EO548" s="591"/>
      <c r="EP548" s="591"/>
      <c r="EQ548" s="591"/>
      <c r="ER548" s="591"/>
      <c r="ES548" s="591"/>
      <c r="ET548" s="591"/>
      <c r="EU548" s="591"/>
      <c r="EV548" s="591"/>
      <c r="EW548" s="591"/>
      <c r="EX548" s="591"/>
      <c r="EY548" s="591"/>
      <c r="EZ548" s="591"/>
      <c r="FA548" s="591"/>
      <c r="FB548" s="591"/>
      <c r="FC548" s="591"/>
      <c r="FD548" s="591"/>
      <c r="FE548" s="591"/>
      <c r="FF548" s="591"/>
      <c r="FG548" s="591"/>
      <c r="FH548" s="591"/>
      <c r="FI548" s="591"/>
      <c r="FJ548" s="591"/>
      <c r="FK548" s="591"/>
      <c r="FL548" s="591"/>
      <c r="FM548" s="591"/>
      <c r="FN548" s="591"/>
      <c r="FO548" s="591"/>
      <c r="FP548" s="591"/>
      <c r="FQ548" s="591"/>
      <c r="FR548" s="591"/>
      <c r="FS548" s="591"/>
      <c r="FT548" s="591"/>
      <c r="FU548" s="591"/>
      <c r="FV548" s="591"/>
      <c r="FW548" s="591"/>
      <c r="FX548" s="591"/>
      <c r="FY548" s="591"/>
      <c r="FZ548" s="591"/>
      <c r="GA548" s="591"/>
      <c r="GB548" s="591"/>
      <c r="GC548" s="591"/>
      <c r="GD548" s="591"/>
      <c r="GE548" s="591"/>
      <c r="GF548" s="591"/>
      <c r="GG548" s="591"/>
      <c r="GH548" s="591"/>
      <c r="GI548" s="591"/>
      <c r="GJ548" s="591"/>
      <c r="GK548" s="591"/>
      <c r="GL548" s="591"/>
      <c r="GM548" s="591"/>
      <c r="GN548" s="591"/>
      <c r="GO548" s="591"/>
      <c r="GP548" s="591"/>
      <c r="GQ548" s="591"/>
      <c r="GR548" s="591"/>
      <c r="GS548" s="591"/>
      <c r="GT548" s="591"/>
      <c r="GU548" s="591"/>
      <c r="GV548" s="591"/>
      <c r="GW548" s="591"/>
      <c r="GX548" s="591"/>
      <c r="GY548" s="591"/>
      <c r="GZ548" s="591"/>
      <c r="HA548" s="591"/>
      <c r="HB548" s="591"/>
      <c r="HC548" s="591"/>
      <c r="HD548" s="591"/>
      <c r="HE548" s="591"/>
      <c r="HF548" s="591"/>
      <c r="HG548" s="591"/>
      <c r="HH548" s="591"/>
      <c r="HI548" s="591"/>
      <c r="HJ548" s="591"/>
      <c r="HK548" s="591"/>
      <c r="HL548" s="591"/>
      <c r="HM548" s="591"/>
      <c r="HN548" s="591"/>
      <c r="HO548" s="591"/>
      <c r="HP548" s="591"/>
      <c r="HQ548" s="591"/>
      <c r="HR548" s="591"/>
      <c r="HS548" s="591"/>
      <c r="HT548" s="591"/>
      <c r="HU548" s="591"/>
      <c r="HV548" s="591"/>
      <c r="HW548" s="591"/>
      <c r="HX548" s="591"/>
      <c r="HY548" s="591"/>
      <c r="HZ548" s="591"/>
      <c r="IA548" s="591"/>
      <c r="IB548" s="591"/>
      <c r="IC548" s="591"/>
      <c r="ID548" s="591"/>
      <c r="IE548" s="591"/>
      <c r="IF548" s="591"/>
      <c r="IG548" s="591"/>
      <c r="IH548" s="591"/>
      <c r="II548" s="591"/>
      <c r="IJ548" s="591"/>
      <c r="IK548" s="591"/>
      <c r="IL548" s="591"/>
      <c r="IM548" s="591"/>
      <c r="IN548" s="591"/>
      <c r="IO548" s="591"/>
      <c r="IP548" s="591"/>
      <c r="IQ548" s="591"/>
      <c r="IR548" s="591"/>
      <c r="IS548" s="591"/>
      <c r="IT548" s="591"/>
      <c r="IU548" s="591"/>
      <c r="IV548" s="591"/>
    </row>
    <row r="549" spans="1:256" s="16" customFormat="1" ht="18.2" hidden="1" customHeight="1">
      <c r="A549" s="154"/>
      <c r="B549" s="533"/>
      <c r="C549" s="518"/>
      <c r="D549" s="91"/>
      <c r="E549" s="91"/>
      <c r="F549" s="91"/>
      <c r="G549" s="91"/>
      <c r="H549" s="468"/>
      <c r="I549" s="91"/>
      <c r="J549" s="91"/>
      <c r="K549" s="587"/>
      <c r="L549" s="91"/>
      <c r="M549" s="568"/>
      <c r="N549" s="91"/>
      <c r="O549" s="491"/>
      <c r="P549" s="563"/>
      <c r="Q549" s="590"/>
      <c r="R549" s="591"/>
      <c r="S549" s="591"/>
      <c r="T549" s="591"/>
      <c r="U549" s="591"/>
      <c r="V549" s="591"/>
      <c r="W549" s="591"/>
      <c r="X549" s="591"/>
      <c r="Y549" s="591"/>
      <c r="Z549" s="591"/>
      <c r="AA549" s="591"/>
      <c r="AB549" s="591"/>
      <c r="AC549" s="591"/>
      <c r="AD549" s="591"/>
      <c r="AE549" s="591"/>
      <c r="AF549" s="591"/>
      <c r="AG549" s="591"/>
      <c r="AH549" s="591"/>
      <c r="AI549" s="591"/>
      <c r="AJ549" s="591"/>
      <c r="AK549" s="591"/>
      <c r="AL549" s="591"/>
      <c r="AM549" s="591"/>
      <c r="AN549" s="591"/>
      <c r="AO549" s="591"/>
      <c r="AP549" s="591"/>
      <c r="AQ549" s="591"/>
      <c r="AR549" s="591"/>
      <c r="AS549" s="591"/>
      <c r="AT549" s="591"/>
      <c r="AU549" s="591"/>
      <c r="AV549" s="591"/>
      <c r="AW549" s="591"/>
      <c r="AX549" s="591"/>
      <c r="AY549" s="591"/>
      <c r="AZ549" s="591"/>
      <c r="BA549" s="591"/>
      <c r="BB549" s="591"/>
      <c r="BC549" s="591"/>
      <c r="BD549" s="591"/>
      <c r="BE549" s="591"/>
      <c r="BF549" s="591"/>
      <c r="BG549" s="591"/>
      <c r="BH549" s="591"/>
      <c r="BI549" s="591"/>
      <c r="BJ549" s="591"/>
      <c r="BK549" s="591"/>
      <c r="BL549" s="591"/>
      <c r="BM549" s="591"/>
      <c r="BN549" s="591"/>
      <c r="BO549" s="591"/>
      <c r="BP549" s="591"/>
      <c r="BQ549" s="591"/>
      <c r="BR549" s="591"/>
      <c r="BS549" s="591"/>
      <c r="BT549" s="591"/>
      <c r="BU549" s="591"/>
      <c r="BV549" s="591"/>
      <c r="BW549" s="591"/>
      <c r="BX549" s="591"/>
      <c r="BY549" s="591"/>
      <c r="BZ549" s="591"/>
      <c r="CA549" s="591"/>
      <c r="CB549" s="591"/>
      <c r="CC549" s="591"/>
      <c r="CD549" s="591"/>
      <c r="CE549" s="591"/>
      <c r="CF549" s="591"/>
      <c r="CG549" s="591"/>
      <c r="CH549" s="591"/>
      <c r="CI549" s="591"/>
      <c r="CJ549" s="591"/>
      <c r="CK549" s="591"/>
      <c r="CL549" s="591"/>
      <c r="CM549" s="591"/>
      <c r="CN549" s="591"/>
      <c r="CO549" s="591"/>
      <c r="CP549" s="591"/>
      <c r="CQ549" s="591"/>
      <c r="CR549" s="591"/>
      <c r="CS549" s="591"/>
      <c r="CT549" s="591"/>
      <c r="CU549" s="591"/>
      <c r="CV549" s="591"/>
      <c r="CW549" s="591"/>
      <c r="CX549" s="591"/>
      <c r="CY549" s="591"/>
      <c r="CZ549" s="591"/>
      <c r="DA549" s="591"/>
      <c r="DB549" s="591"/>
      <c r="DC549" s="591"/>
      <c r="DD549" s="591"/>
      <c r="DE549" s="591"/>
      <c r="DF549" s="591"/>
      <c r="DG549" s="591"/>
      <c r="DH549" s="591"/>
      <c r="DI549" s="591"/>
      <c r="DJ549" s="591"/>
      <c r="DK549" s="591"/>
      <c r="DL549" s="591"/>
      <c r="DM549" s="591"/>
      <c r="DN549" s="591"/>
      <c r="DO549" s="591"/>
      <c r="DP549" s="591"/>
      <c r="DQ549" s="591"/>
      <c r="DR549" s="591"/>
      <c r="DS549" s="591"/>
      <c r="DT549" s="591"/>
      <c r="DU549" s="591"/>
      <c r="DV549" s="591"/>
      <c r="DW549" s="591"/>
      <c r="DX549" s="591"/>
      <c r="DY549" s="591"/>
      <c r="DZ549" s="591"/>
      <c r="EA549" s="591"/>
      <c r="EB549" s="591"/>
      <c r="EC549" s="591"/>
      <c r="ED549" s="591"/>
      <c r="EE549" s="591"/>
      <c r="EF549" s="591"/>
      <c r="EG549" s="591"/>
      <c r="EH549" s="591"/>
      <c r="EI549" s="591"/>
      <c r="EJ549" s="591"/>
      <c r="EK549" s="591"/>
      <c r="EL549" s="591"/>
      <c r="EM549" s="591"/>
      <c r="EN549" s="591"/>
      <c r="EO549" s="591"/>
      <c r="EP549" s="591"/>
      <c r="EQ549" s="591"/>
      <c r="ER549" s="591"/>
      <c r="ES549" s="591"/>
      <c r="ET549" s="591"/>
      <c r="EU549" s="591"/>
      <c r="EV549" s="591"/>
      <c r="EW549" s="591"/>
      <c r="EX549" s="591"/>
      <c r="EY549" s="591"/>
      <c r="EZ549" s="591"/>
      <c r="FA549" s="591"/>
      <c r="FB549" s="591"/>
      <c r="FC549" s="591"/>
      <c r="FD549" s="591"/>
      <c r="FE549" s="591"/>
      <c r="FF549" s="591"/>
      <c r="FG549" s="591"/>
      <c r="FH549" s="591"/>
      <c r="FI549" s="591"/>
      <c r="FJ549" s="591"/>
      <c r="FK549" s="591"/>
      <c r="FL549" s="591"/>
      <c r="FM549" s="591"/>
      <c r="FN549" s="591"/>
      <c r="FO549" s="591"/>
      <c r="FP549" s="591"/>
      <c r="FQ549" s="591"/>
      <c r="FR549" s="591"/>
      <c r="FS549" s="591"/>
      <c r="FT549" s="591"/>
      <c r="FU549" s="591"/>
      <c r="FV549" s="591"/>
      <c r="FW549" s="591"/>
      <c r="FX549" s="591"/>
      <c r="FY549" s="591"/>
      <c r="FZ549" s="591"/>
      <c r="GA549" s="591"/>
      <c r="GB549" s="591"/>
      <c r="GC549" s="591"/>
      <c r="GD549" s="591"/>
      <c r="GE549" s="591"/>
      <c r="GF549" s="591"/>
      <c r="GG549" s="591"/>
      <c r="GH549" s="591"/>
      <c r="GI549" s="591"/>
      <c r="GJ549" s="591"/>
      <c r="GK549" s="591"/>
      <c r="GL549" s="591"/>
      <c r="GM549" s="591"/>
      <c r="GN549" s="591"/>
      <c r="GO549" s="591"/>
      <c r="GP549" s="591"/>
      <c r="GQ549" s="591"/>
      <c r="GR549" s="591"/>
      <c r="GS549" s="591"/>
      <c r="GT549" s="591"/>
      <c r="GU549" s="591"/>
      <c r="GV549" s="591"/>
      <c r="GW549" s="591"/>
      <c r="GX549" s="591"/>
      <c r="GY549" s="591"/>
      <c r="GZ549" s="591"/>
      <c r="HA549" s="591"/>
      <c r="HB549" s="591"/>
      <c r="HC549" s="591"/>
      <c r="HD549" s="591"/>
      <c r="HE549" s="591"/>
      <c r="HF549" s="591"/>
      <c r="HG549" s="591"/>
      <c r="HH549" s="591"/>
      <c r="HI549" s="591"/>
      <c r="HJ549" s="591"/>
      <c r="HK549" s="591"/>
      <c r="HL549" s="591"/>
      <c r="HM549" s="591"/>
      <c r="HN549" s="591"/>
      <c r="HO549" s="591"/>
      <c r="HP549" s="591"/>
      <c r="HQ549" s="591"/>
      <c r="HR549" s="591"/>
      <c r="HS549" s="591"/>
      <c r="HT549" s="591"/>
      <c r="HU549" s="591"/>
      <c r="HV549" s="591"/>
      <c r="HW549" s="591"/>
      <c r="HX549" s="591"/>
      <c r="HY549" s="591"/>
      <c r="HZ549" s="591"/>
      <c r="IA549" s="591"/>
      <c r="IB549" s="591"/>
      <c r="IC549" s="591"/>
      <c r="ID549" s="591"/>
      <c r="IE549" s="591"/>
      <c r="IF549" s="591"/>
      <c r="IG549" s="591"/>
      <c r="IH549" s="591"/>
      <c r="II549" s="591"/>
      <c r="IJ549" s="591"/>
      <c r="IK549" s="591"/>
      <c r="IL549" s="591"/>
      <c r="IM549" s="591"/>
      <c r="IN549" s="591"/>
      <c r="IO549" s="591"/>
      <c r="IP549" s="591"/>
      <c r="IQ549" s="591"/>
      <c r="IR549" s="591"/>
      <c r="IS549" s="591"/>
      <c r="IT549" s="591"/>
      <c r="IU549" s="591"/>
      <c r="IV549" s="591"/>
    </row>
    <row r="550" spans="1:256" s="16" customFormat="1" ht="18.2" hidden="1" customHeight="1">
      <c r="A550" s="154"/>
      <c r="B550" s="467"/>
      <c r="C550" s="466"/>
      <c r="D550" s="467"/>
      <c r="E550" s="467"/>
      <c r="F550" s="171"/>
      <c r="G550" s="467"/>
      <c r="H550" s="468"/>
      <c r="I550" s="177"/>
      <c r="J550" s="91"/>
      <c r="K550" s="518"/>
      <c r="L550" s="171"/>
      <c r="M550" s="91"/>
      <c r="N550" s="91"/>
      <c r="O550" s="491"/>
      <c r="P550" s="563"/>
      <c r="Q550" s="590"/>
      <c r="R550" s="591"/>
      <c r="S550" s="591"/>
      <c r="T550" s="591"/>
      <c r="U550" s="591"/>
      <c r="V550" s="591"/>
      <c r="W550" s="591"/>
      <c r="X550" s="591"/>
      <c r="Y550" s="591"/>
      <c r="Z550" s="591"/>
      <c r="AA550" s="591"/>
      <c r="AB550" s="591"/>
      <c r="AC550" s="591"/>
      <c r="AD550" s="591"/>
      <c r="AE550" s="591"/>
      <c r="AF550" s="591"/>
      <c r="AG550" s="591"/>
      <c r="AH550" s="591"/>
      <c r="AI550" s="591"/>
      <c r="AJ550" s="591"/>
      <c r="AK550" s="591"/>
      <c r="AL550" s="591"/>
      <c r="AM550" s="591"/>
      <c r="AN550" s="591"/>
      <c r="AO550" s="591"/>
      <c r="AP550" s="591"/>
      <c r="AQ550" s="591"/>
      <c r="AR550" s="591"/>
      <c r="AS550" s="591"/>
      <c r="AT550" s="591"/>
      <c r="AU550" s="591"/>
      <c r="AV550" s="591"/>
      <c r="AW550" s="591"/>
      <c r="AX550" s="591"/>
      <c r="AY550" s="591"/>
      <c r="AZ550" s="591"/>
      <c r="BA550" s="591"/>
      <c r="BB550" s="591"/>
      <c r="BC550" s="591"/>
      <c r="BD550" s="591"/>
      <c r="BE550" s="591"/>
      <c r="BF550" s="591"/>
      <c r="BG550" s="591"/>
      <c r="BH550" s="591"/>
      <c r="BI550" s="591"/>
      <c r="BJ550" s="591"/>
      <c r="BK550" s="591"/>
      <c r="BL550" s="591"/>
      <c r="BM550" s="591"/>
      <c r="BN550" s="591"/>
      <c r="BO550" s="591"/>
      <c r="BP550" s="591"/>
      <c r="BQ550" s="591"/>
      <c r="BR550" s="591"/>
      <c r="BS550" s="591"/>
      <c r="BT550" s="591"/>
      <c r="BU550" s="591"/>
      <c r="BV550" s="591"/>
      <c r="BW550" s="591"/>
      <c r="BX550" s="591"/>
      <c r="BY550" s="591"/>
      <c r="BZ550" s="591"/>
      <c r="CA550" s="591"/>
      <c r="CB550" s="591"/>
      <c r="CC550" s="591"/>
      <c r="CD550" s="591"/>
      <c r="CE550" s="591"/>
      <c r="CF550" s="591"/>
      <c r="CG550" s="591"/>
      <c r="CH550" s="591"/>
      <c r="CI550" s="591"/>
      <c r="CJ550" s="591"/>
      <c r="CK550" s="591"/>
      <c r="CL550" s="591"/>
      <c r="CM550" s="591"/>
      <c r="CN550" s="591"/>
      <c r="CO550" s="591"/>
      <c r="CP550" s="591"/>
      <c r="CQ550" s="591"/>
      <c r="CR550" s="591"/>
      <c r="CS550" s="591"/>
      <c r="CT550" s="591"/>
      <c r="CU550" s="591"/>
      <c r="CV550" s="591"/>
      <c r="CW550" s="591"/>
      <c r="CX550" s="591"/>
      <c r="CY550" s="591"/>
      <c r="CZ550" s="591"/>
      <c r="DA550" s="591"/>
      <c r="DB550" s="591"/>
      <c r="DC550" s="591"/>
      <c r="DD550" s="591"/>
      <c r="DE550" s="591"/>
      <c r="DF550" s="591"/>
      <c r="DG550" s="591"/>
      <c r="DH550" s="591"/>
      <c r="DI550" s="591"/>
      <c r="DJ550" s="591"/>
      <c r="DK550" s="591"/>
      <c r="DL550" s="591"/>
      <c r="DM550" s="591"/>
      <c r="DN550" s="591"/>
      <c r="DO550" s="591"/>
      <c r="DP550" s="591"/>
      <c r="DQ550" s="591"/>
      <c r="DR550" s="591"/>
      <c r="DS550" s="591"/>
      <c r="DT550" s="591"/>
      <c r="DU550" s="591"/>
      <c r="DV550" s="591"/>
      <c r="DW550" s="591"/>
      <c r="DX550" s="591"/>
      <c r="DY550" s="591"/>
      <c r="DZ550" s="591"/>
      <c r="EA550" s="591"/>
      <c r="EB550" s="591"/>
      <c r="EC550" s="591"/>
      <c r="ED550" s="591"/>
      <c r="EE550" s="591"/>
      <c r="EF550" s="591"/>
      <c r="EG550" s="591"/>
      <c r="EH550" s="591"/>
      <c r="EI550" s="591"/>
      <c r="EJ550" s="591"/>
      <c r="EK550" s="591"/>
      <c r="EL550" s="591"/>
      <c r="EM550" s="591"/>
      <c r="EN550" s="591"/>
      <c r="EO550" s="591"/>
      <c r="EP550" s="591"/>
      <c r="EQ550" s="591"/>
      <c r="ER550" s="591"/>
      <c r="ES550" s="591"/>
      <c r="ET550" s="591"/>
      <c r="EU550" s="591"/>
      <c r="EV550" s="591"/>
      <c r="EW550" s="591"/>
      <c r="EX550" s="591"/>
      <c r="EY550" s="591"/>
      <c r="EZ550" s="591"/>
      <c r="FA550" s="591"/>
      <c r="FB550" s="591"/>
      <c r="FC550" s="591"/>
      <c r="FD550" s="591"/>
      <c r="FE550" s="591"/>
      <c r="FF550" s="591"/>
      <c r="FG550" s="591"/>
      <c r="FH550" s="591"/>
      <c r="FI550" s="591"/>
      <c r="FJ550" s="591"/>
      <c r="FK550" s="591"/>
      <c r="FL550" s="591"/>
      <c r="FM550" s="591"/>
      <c r="FN550" s="591"/>
      <c r="FO550" s="591"/>
      <c r="FP550" s="591"/>
      <c r="FQ550" s="591"/>
      <c r="FR550" s="591"/>
      <c r="FS550" s="591"/>
      <c r="FT550" s="591"/>
      <c r="FU550" s="591"/>
      <c r="FV550" s="591"/>
      <c r="FW550" s="591"/>
      <c r="FX550" s="591"/>
      <c r="FY550" s="591"/>
      <c r="FZ550" s="591"/>
      <c r="GA550" s="591"/>
      <c r="GB550" s="591"/>
      <c r="GC550" s="591"/>
      <c r="GD550" s="591"/>
      <c r="GE550" s="591"/>
      <c r="GF550" s="591"/>
      <c r="GG550" s="591"/>
      <c r="GH550" s="591"/>
      <c r="GI550" s="591"/>
      <c r="GJ550" s="591"/>
      <c r="GK550" s="591"/>
      <c r="GL550" s="591"/>
      <c r="GM550" s="591"/>
      <c r="GN550" s="591"/>
      <c r="GO550" s="591"/>
      <c r="GP550" s="591"/>
      <c r="GQ550" s="591"/>
      <c r="GR550" s="591"/>
      <c r="GS550" s="591"/>
      <c r="GT550" s="591"/>
      <c r="GU550" s="591"/>
      <c r="GV550" s="591"/>
      <c r="GW550" s="591"/>
      <c r="GX550" s="591"/>
      <c r="GY550" s="591"/>
      <c r="GZ550" s="591"/>
      <c r="HA550" s="591"/>
      <c r="HB550" s="591"/>
      <c r="HC550" s="591"/>
      <c r="HD550" s="591"/>
      <c r="HE550" s="591"/>
      <c r="HF550" s="591"/>
      <c r="HG550" s="591"/>
      <c r="HH550" s="591"/>
      <c r="HI550" s="591"/>
      <c r="HJ550" s="591"/>
      <c r="HK550" s="591"/>
      <c r="HL550" s="591"/>
      <c r="HM550" s="591"/>
      <c r="HN550" s="591"/>
      <c r="HO550" s="591"/>
      <c r="HP550" s="591"/>
      <c r="HQ550" s="591"/>
      <c r="HR550" s="591"/>
      <c r="HS550" s="591"/>
      <c r="HT550" s="591"/>
      <c r="HU550" s="591"/>
      <c r="HV550" s="591"/>
      <c r="HW550" s="591"/>
      <c r="HX550" s="591"/>
      <c r="HY550" s="591"/>
      <c r="HZ550" s="591"/>
      <c r="IA550" s="591"/>
      <c r="IB550" s="591"/>
      <c r="IC550" s="591"/>
      <c r="ID550" s="591"/>
      <c r="IE550" s="591"/>
      <c r="IF550" s="591"/>
      <c r="IG550" s="591"/>
      <c r="IH550" s="591"/>
      <c r="II550" s="591"/>
      <c r="IJ550" s="591"/>
      <c r="IK550" s="591"/>
      <c r="IL550" s="591"/>
      <c r="IM550" s="591"/>
      <c r="IN550" s="591"/>
      <c r="IO550" s="591"/>
      <c r="IP550" s="591"/>
      <c r="IQ550" s="591"/>
      <c r="IR550" s="591"/>
      <c r="IS550" s="591"/>
      <c r="IT550" s="591"/>
      <c r="IU550" s="591"/>
      <c r="IV550" s="591"/>
    </row>
    <row r="551" spans="1:256" s="16" customFormat="1" ht="18.2" hidden="1" customHeight="1">
      <c r="A551" s="154"/>
      <c r="B551" s="91"/>
      <c r="C551" s="518"/>
      <c r="D551" s="91"/>
      <c r="E551" s="91"/>
      <c r="F551" s="91"/>
      <c r="G551" s="91"/>
      <c r="H551" s="468"/>
      <c r="I551" s="91"/>
      <c r="J551" s="91"/>
      <c r="K551" s="587"/>
      <c r="L551" s="91"/>
      <c r="M551" s="568"/>
      <c r="N551" s="91"/>
      <c r="O551" s="491"/>
      <c r="P551" s="563"/>
      <c r="Q551" s="590"/>
      <c r="R551" s="591"/>
      <c r="S551" s="591"/>
      <c r="T551" s="591"/>
      <c r="U551" s="591"/>
      <c r="V551" s="591"/>
      <c r="W551" s="591"/>
      <c r="X551" s="591"/>
      <c r="Y551" s="591"/>
      <c r="Z551" s="591"/>
      <c r="AA551" s="591"/>
      <c r="AB551" s="591"/>
      <c r="AC551" s="591"/>
      <c r="AD551" s="591"/>
      <c r="AE551" s="591"/>
      <c r="AF551" s="591"/>
      <c r="AG551" s="591"/>
      <c r="AH551" s="591"/>
      <c r="AI551" s="591"/>
      <c r="AJ551" s="591"/>
      <c r="AK551" s="591"/>
      <c r="AL551" s="591"/>
      <c r="AM551" s="591"/>
      <c r="AN551" s="591"/>
      <c r="AO551" s="591"/>
      <c r="AP551" s="591"/>
      <c r="AQ551" s="591"/>
      <c r="AR551" s="591"/>
      <c r="AS551" s="591"/>
      <c r="AT551" s="591"/>
      <c r="AU551" s="591"/>
      <c r="AV551" s="591"/>
      <c r="AW551" s="591"/>
      <c r="AX551" s="591"/>
      <c r="AY551" s="591"/>
      <c r="AZ551" s="591"/>
      <c r="BA551" s="591"/>
      <c r="BB551" s="591"/>
      <c r="BC551" s="591"/>
      <c r="BD551" s="591"/>
      <c r="BE551" s="591"/>
      <c r="BF551" s="591"/>
      <c r="BG551" s="591"/>
      <c r="BH551" s="591"/>
      <c r="BI551" s="591"/>
      <c r="BJ551" s="591"/>
      <c r="BK551" s="591"/>
      <c r="BL551" s="591"/>
      <c r="BM551" s="591"/>
      <c r="BN551" s="591"/>
      <c r="BO551" s="591"/>
      <c r="BP551" s="591"/>
      <c r="BQ551" s="591"/>
      <c r="BR551" s="591"/>
      <c r="BS551" s="591"/>
      <c r="BT551" s="591"/>
      <c r="BU551" s="591"/>
      <c r="BV551" s="591"/>
      <c r="BW551" s="591"/>
      <c r="BX551" s="591"/>
      <c r="BY551" s="591"/>
      <c r="BZ551" s="591"/>
      <c r="CA551" s="591"/>
      <c r="CB551" s="591"/>
      <c r="CC551" s="591"/>
      <c r="CD551" s="591"/>
      <c r="CE551" s="591"/>
      <c r="CF551" s="591"/>
      <c r="CG551" s="591"/>
      <c r="CH551" s="591"/>
      <c r="CI551" s="591"/>
      <c r="CJ551" s="591"/>
      <c r="CK551" s="591"/>
      <c r="CL551" s="591"/>
      <c r="CM551" s="591"/>
      <c r="CN551" s="591"/>
      <c r="CO551" s="591"/>
      <c r="CP551" s="591"/>
      <c r="CQ551" s="591"/>
      <c r="CR551" s="591"/>
      <c r="CS551" s="591"/>
      <c r="CT551" s="591"/>
      <c r="CU551" s="591"/>
      <c r="CV551" s="591"/>
      <c r="CW551" s="591"/>
      <c r="CX551" s="591"/>
      <c r="CY551" s="591"/>
      <c r="CZ551" s="591"/>
      <c r="DA551" s="591"/>
      <c r="DB551" s="591"/>
      <c r="DC551" s="591"/>
      <c r="DD551" s="591"/>
      <c r="DE551" s="591"/>
      <c r="DF551" s="591"/>
      <c r="DG551" s="591"/>
      <c r="DH551" s="591"/>
      <c r="DI551" s="591"/>
      <c r="DJ551" s="591"/>
      <c r="DK551" s="591"/>
      <c r="DL551" s="591"/>
      <c r="DM551" s="591"/>
      <c r="DN551" s="591"/>
      <c r="DO551" s="591"/>
      <c r="DP551" s="591"/>
      <c r="DQ551" s="591"/>
      <c r="DR551" s="591"/>
      <c r="DS551" s="591"/>
      <c r="DT551" s="591"/>
      <c r="DU551" s="591"/>
      <c r="DV551" s="591"/>
      <c r="DW551" s="591"/>
      <c r="DX551" s="591"/>
      <c r="DY551" s="591"/>
      <c r="DZ551" s="591"/>
      <c r="EA551" s="591"/>
      <c r="EB551" s="591"/>
      <c r="EC551" s="591"/>
      <c r="ED551" s="591"/>
      <c r="EE551" s="591"/>
      <c r="EF551" s="591"/>
      <c r="EG551" s="591"/>
      <c r="EH551" s="591"/>
      <c r="EI551" s="591"/>
      <c r="EJ551" s="591"/>
      <c r="EK551" s="591"/>
      <c r="EL551" s="591"/>
      <c r="EM551" s="591"/>
      <c r="EN551" s="591"/>
      <c r="EO551" s="591"/>
      <c r="EP551" s="591"/>
      <c r="EQ551" s="591"/>
      <c r="ER551" s="591"/>
      <c r="ES551" s="591"/>
      <c r="ET551" s="591"/>
      <c r="EU551" s="591"/>
      <c r="EV551" s="591"/>
      <c r="EW551" s="591"/>
      <c r="EX551" s="591"/>
      <c r="EY551" s="591"/>
      <c r="EZ551" s="591"/>
      <c r="FA551" s="591"/>
      <c r="FB551" s="591"/>
      <c r="FC551" s="591"/>
      <c r="FD551" s="591"/>
      <c r="FE551" s="591"/>
      <c r="FF551" s="591"/>
      <c r="FG551" s="591"/>
      <c r="FH551" s="591"/>
      <c r="FI551" s="591"/>
      <c r="FJ551" s="591"/>
      <c r="FK551" s="591"/>
      <c r="FL551" s="591"/>
      <c r="FM551" s="591"/>
      <c r="FN551" s="591"/>
      <c r="FO551" s="591"/>
      <c r="FP551" s="591"/>
      <c r="FQ551" s="591"/>
      <c r="FR551" s="591"/>
      <c r="FS551" s="591"/>
      <c r="FT551" s="591"/>
      <c r="FU551" s="591"/>
      <c r="FV551" s="591"/>
      <c r="FW551" s="591"/>
      <c r="FX551" s="591"/>
      <c r="FY551" s="591"/>
      <c r="FZ551" s="591"/>
      <c r="GA551" s="591"/>
      <c r="GB551" s="591"/>
      <c r="GC551" s="591"/>
      <c r="GD551" s="591"/>
      <c r="GE551" s="591"/>
      <c r="GF551" s="591"/>
      <c r="GG551" s="591"/>
      <c r="GH551" s="591"/>
      <c r="GI551" s="591"/>
      <c r="GJ551" s="591"/>
      <c r="GK551" s="591"/>
      <c r="GL551" s="591"/>
      <c r="GM551" s="591"/>
      <c r="GN551" s="591"/>
      <c r="GO551" s="591"/>
      <c r="GP551" s="591"/>
      <c r="GQ551" s="591"/>
      <c r="GR551" s="591"/>
      <c r="GS551" s="591"/>
      <c r="GT551" s="591"/>
      <c r="GU551" s="591"/>
      <c r="GV551" s="591"/>
      <c r="GW551" s="591"/>
      <c r="GX551" s="591"/>
      <c r="GY551" s="591"/>
      <c r="GZ551" s="591"/>
      <c r="HA551" s="591"/>
      <c r="HB551" s="591"/>
      <c r="HC551" s="591"/>
      <c r="HD551" s="591"/>
      <c r="HE551" s="591"/>
      <c r="HF551" s="591"/>
      <c r="HG551" s="591"/>
      <c r="HH551" s="591"/>
      <c r="HI551" s="591"/>
      <c r="HJ551" s="591"/>
      <c r="HK551" s="591"/>
      <c r="HL551" s="591"/>
      <c r="HM551" s="591"/>
      <c r="HN551" s="591"/>
      <c r="HO551" s="591"/>
      <c r="HP551" s="591"/>
      <c r="HQ551" s="591"/>
      <c r="HR551" s="591"/>
      <c r="HS551" s="591"/>
      <c r="HT551" s="591"/>
      <c r="HU551" s="591"/>
      <c r="HV551" s="591"/>
      <c r="HW551" s="591"/>
      <c r="HX551" s="591"/>
      <c r="HY551" s="591"/>
      <c r="HZ551" s="591"/>
      <c r="IA551" s="591"/>
      <c r="IB551" s="591"/>
      <c r="IC551" s="591"/>
      <c r="ID551" s="591"/>
      <c r="IE551" s="591"/>
      <c r="IF551" s="591"/>
      <c r="IG551" s="591"/>
      <c r="IH551" s="591"/>
      <c r="II551" s="591"/>
      <c r="IJ551" s="591"/>
      <c r="IK551" s="591"/>
      <c r="IL551" s="591"/>
      <c r="IM551" s="591"/>
      <c r="IN551" s="591"/>
      <c r="IO551" s="591"/>
      <c r="IP551" s="591"/>
      <c r="IQ551" s="591"/>
      <c r="IR551" s="591"/>
      <c r="IS551" s="591"/>
      <c r="IT551" s="591"/>
      <c r="IU551" s="591"/>
      <c r="IV551" s="591"/>
    </row>
    <row r="552" spans="1:256" s="16" customFormat="1" ht="18.2" hidden="1" customHeight="1">
      <c r="A552" s="154"/>
      <c r="B552" s="91"/>
      <c r="C552" s="399"/>
      <c r="D552" s="91"/>
      <c r="E552" s="91"/>
      <c r="F552" s="91"/>
      <c r="G552" s="91"/>
      <c r="H552" s="468"/>
      <c r="I552" s="91"/>
      <c r="J552" s="533"/>
      <c r="K552" s="573"/>
      <c r="L552" s="91"/>
      <c r="M552" s="574"/>
      <c r="N552" s="533"/>
      <c r="O552" s="491"/>
      <c r="P552" s="563"/>
      <c r="Q552" s="590"/>
      <c r="R552" s="591"/>
      <c r="S552" s="591"/>
      <c r="T552" s="591"/>
      <c r="U552" s="591"/>
      <c r="V552" s="591"/>
      <c r="W552" s="591"/>
      <c r="X552" s="591"/>
      <c r="Y552" s="591"/>
      <c r="Z552" s="591"/>
      <c r="AA552" s="591"/>
      <c r="AB552" s="591"/>
      <c r="AC552" s="591"/>
      <c r="AD552" s="591"/>
      <c r="AE552" s="591"/>
      <c r="AF552" s="591"/>
      <c r="AG552" s="591"/>
      <c r="AH552" s="591"/>
      <c r="AI552" s="591"/>
      <c r="AJ552" s="591"/>
      <c r="AK552" s="591"/>
      <c r="AL552" s="591"/>
      <c r="AM552" s="591"/>
      <c r="AN552" s="591"/>
      <c r="AO552" s="591"/>
      <c r="AP552" s="591"/>
      <c r="AQ552" s="591"/>
      <c r="AR552" s="591"/>
      <c r="AS552" s="591"/>
      <c r="AT552" s="591"/>
      <c r="AU552" s="591"/>
      <c r="AV552" s="591"/>
      <c r="AW552" s="591"/>
      <c r="AX552" s="591"/>
      <c r="AY552" s="591"/>
      <c r="AZ552" s="591"/>
      <c r="BA552" s="591"/>
      <c r="BB552" s="591"/>
      <c r="BC552" s="591"/>
      <c r="BD552" s="591"/>
      <c r="BE552" s="591"/>
      <c r="BF552" s="591"/>
      <c r="BG552" s="591"/>
      <c r="BH552" s="591"/>
      <c r="BI552" s="591"/>
      <c r="BJ552" s="591"/>
      <c r="BK552" s="591"/>
      <c r="BL552" s="591"/>
      <c r="BM552" s="591"/>
      <c r="BN552" s="591"/>
      <c r="BO552" s="591"/>
      <c r="BP552" s="591"/>
      <c r="BQ552" s="591"/>
      <c r="BR552" s="591"/>
      <c r="BS552" s="591"/>
      <c r="BT552" s="591"/>
      <c r="BU552" s="591"/>
      <c r="BV552" s="591"/>
      <c r="BW552" s="591"/>
      <c r="BX552" s="591"/>
      <c r="BY552" s="591"/>
      <c r="BZ552" s="591"/>
      <c r="CA552" s="591"/>
      <c r="CB552" s="591"/>
      <c r="CC552" s="591"/>
      <c r="CD552" s="591"/>
      <c r="CE552" s="591"/>
      <c r="CF552" s="591"/>
      <c r="CG552" s="591"/>
      <c r="CH552" s="591"/>
      <c r="CI552" s="591"/>
      <c r="CJ552" s="591"/>
      <c r="CK552" s="591"/>
      <c r="CL552" s="591"/>
      <c r="CM552" s="591"/>
      <c r="CN552" s="591"/>
      <c r="CO552" s="591"/>
      <c r="CP552" s="591"/>
      <c r="CQ552" s="591"/>
      <c r="CR552" s="591"/>
      <c r="CS552" s="591"/>
      <c r="CT552" s="591"/>
      <c r="CU552" s="591"/>
      <c r="CV552" s="591"/>
      <c r="CW552" s="591"/>
      <c r="CX552" s="591"/>
      <c r="CY552" s="591"/>
      <c r="CZ552" s="591"/>
      <c r="DA552" s="591"/>
      <c r="DB552" s="591"/>
      <c r="DC552" s="591"/>
      <c r="DD552" s="591"/>
      <c r="DE552" s="591"/>
      <c r="DF552" s="591"/>
      <c r="DG552" s="591"/>
      <c r="DH552" s="591"/>
      <c r="DI552" s="591"/>
      <c r="DJ552" s="591"/>
      <c r="DK552" s="591"/>
      <c r="DL552" s="591"/>
      <c r="DM552" s="591"/>
      <c r="DN552" s="591"/>
      <c r="DO552" s="591"/>
      <c r="DP552" s="591"/>
      <c r="DQ552" s="591"/>
      <c r="DR552" s="591"/>
      <c r="DS552" s="591"/>
      <c r="DT552" s="591"/>
      <c r="DU552" s="591"/>
      <c r="DV552" s="591"/>
      <c r="DW552" s="591"/>
      <c r="DX552" s="591"/>
      <c r="DY552" s="591"/>
      <c r="DZ552" s="591"/>
      <c r="EA552" s="591"/>
      <c r="EB552" s="591"/>
      <c r="EC552" s="591"/>
      <c r="ED552" s="591"/>
      <c r="EE552" s="591"/>
      <c r="EF552" s="591"/>
      <c r="EG552" s="591"/>
      <c r="EH552" s="591"/>
      <c r="EI552" s="591"/>
      <c r="EJ552" s="591"/>
      <c r="EK552" s="591"/>
      <c r="EL552" s="591"/>
      <c r="EM552" s="591"/>
      <c r="EN552" s="591"/>
      <c r="EO552" s="591"/>
      <c r="EP552" s="591"/>
      <c r="EQ552" s="591"/>
      <c r="ER552" s="591"/>
      <c r="ES552" s="591"/>
      <c r="ET552" s="591"/>
      <c r="EU552" s="591"/>
      <c r="EV552" s="591"/>
      <c r="EW552" s="591"/>
      <c r="EX552" s="591"/>
      <c r="EY552" s="591"/>
      <c r="EZ552" s="591"/>
      <c r="FA552" s="591"/>
      <c r="FB552" s="591"/>
      <c r="FC552" s="591"/>
      <c r="FD552" s="591"/>
      <c r="FE552" s="591"/>
      <c r="FF552" s="591"/>
      <c r="FG552" s="591"/>
      <c r="FH552" s="591"/>
      <c r="FI552" s="591"/>
      <c r="FJ552" s="591"/>
      <c r="FK552" s="591"/>
      <c r="FL552" s="591"/>
      <c r="FM552" s="591"/>
      <c r="FN552" s="591"/>
      <c r="FO552" s="591"/>
      <c r="FP552" s="591"/>
      <c r="FQ552" s="591"/>
      <c r="FR552" s="591"/>
      <c r="FS552" s="591"/>
      <c r="FT552" s="591"/>
      <c r="FU552" s="591"/>
      <c r="FV552" s="591"/>
      <c r="FW552" s="591"/>
      <c r="FX552" s="591"/>
      <c r="FY552" s="591"/>
      <c r="FZ552" s="591"/>
      <c r="GA552" s="591"/>
      <c r="GB552" s="591"/>
      <c r="GC552" s="591"/>
      <c r="GD552" s="591"/>
      <c r="GE552" s="591"/>
      <c r="GF552" s="591"/>
      <c r="GG552" s="591"/>
      <c r="GH552" s="591"/>
      <c r="GI552" s="591"/>
      <c r="GJ552" s="591"/>
      <c r="GK552" s="591"/>
      <c r="GL552" s="591"/>
      <c r="GM552" s="591"/>
      <c r="GN552" s="591"/>
      <c r="GO552" s="591"/>
      <c r="GP552" s="591"/>
      <c r="GQ552" s="591"/>
      <c r="GR552" s="591"/>
      <c r="GS552" s="591"/>
      <c r="GT552" s="591"/>
      <c r="GU552" s="591"/>
      <c r="GV552" s="591"/>
      <c r="GW552" s="591"/>
      <c r="GX552" s="591"/>
      <c r="GY552" s="591"/>
      <c r="GZ552" s="591"/>
      <c r="HA552" s="591"/>
      <c r="HB552" s="591"/>
      <c r="HC552" s="591"/>
      <c r="HD552" s="591"/>
      <c r="HE552" s="591"/>
      <c r="HF552" s="591"/>
      <c r="HG552" s="591"/>
      <c r="HH552" s="591"/>
      <c r="HI552" s="591"/>
      <c r="HJ552" s="591"/>
      <c r="HK552" s="591"/>
      <c r="HL552" s="591"/>
      <c r="HM552" s="591"/>
      <c r="HN552" s="591"/>
      <c r="HO552" s="591"/>
      <c r="HP552" s="591"/>
      <c r="HQ552" s="591"/>
      <c r="HR552" s="591"/>
      <c r="HS552" s="591"/>
      <c r="HT552" s="591"/>
      <c r="HU552" s="591"/>
      <c r="HV552" s="591"/>
      <c r="HW552" s="591"/>
      <c r="HX552" s="591"/>
      <c r="HY552" s="591"/>
      <c r="HZ552" s="591"/>
      <c r="IA552" s="591"/>
      <c r="IB552" s="591"/>
      <c r="IC552" s="591"/>
      <c r="ID552" s="591"/>
      <c r="IE552" s="591"/>
      <c r="IF552" s="591"/>
      <c r="IG552" s="591"/>
      <c r="IH552" s="591"/>
      <c r="II552" s="591"/>
      <c r="IJ552" s="591"/>
      <c r="IK552" s="591"/>
      <c r="IL552" s="591"/>
      <c r="IM552" s="591"/>
      <c r="IN552" s="591"/>
      <c r="IO552" s="591"/>
      <c r="IP552" s="591"/>
      <c r="IQ552" s="591"/>
      <c r="IR552" s="591"/>
      <c r="IS552" s="591"/>
      <c r="IT552" s="591"/>
      <c r="IU552" s="591"/>
      <c r="IV552" s="591"/>
    </row>
    <row r="553" spans="1:256" s="16" customFormat="1" ht="18.2" hidden="1" customHeight="1">
      <c r="A553" s="154"/>
      <c r="B553" s="533"/>
      <c r="C553" s="534"/>
      <c r="D553" s="533"/>
      <c r="E553" s="533"/>
      <c r="F553" s="533"/>
      <c r="G553" s="533"/>
      <c r="H553" s="468"/>
      <c r="I553" s="91"/>
      <c r="J553" s="533"/>
      <c r="K553" s="573"/>
      <c r="L553" s="91"/>
      <c r="M553" s="574"/>
      <c r="N553" s="533"/>
      <c r="O553" s="491"/>
      <c r="P553" s="563"/>
      <c r="Q553" s="590"/>
      <c r="R553" s="591"/>
      <c r="S553" s="591"/>
      <c r="T553" s="591"/>
      <c r="U553" s="591"/>
      <c r="V553" s="591"/>
      <c r="W553" s="591"/>
      <c r="X553" s="591"/>
      <c r="Y553" s="591"/>
      <c r="Z553" s="591"/>
      <c r="AA553" s="591"/>
      <c r="AB553" s="591"/>
      <c r="AC553" s="591"/>
      <c r="AD553" s="591"/>
      <c r="AE553" s="591"/>
      <c r="AF553" s="591"/>
      <c r="AG553" s="591"/>
      <c r="AH553" s="591"/>
      <c r="AI553" s="591"/>
      <c r="AJ553" s="591"/>
      <c r="AK553" s="591"/>
      <c r="AL553" s="591"/>
      <c r="AM553" s="591"/>
      <c r="AN553" s="591"/>
      <c r="AO553" s="591"/>
      <c r="AP553" s="591"/>
      <c r="AQ553" s="591"/>
      <c r="AR553" s="591"/>
      <c r="AS553" s="591"/>
      <c r="AT553" s="591"/>
      <c r="AU553" s="591"/>
      <c r="AV553" s="591"/>
      <c r="AW553" s="591"/>
      <c r="AX553" s="591"/>
      <c r="AY553" s="591"/>
      <c r="AZ553" s="591"/>
      <c r="BA553" s="591"/>
      <c r="BB553" s="591"/>
      <c r="BC553" s="591"/>
      <c r="BD553" s="591"/>
      <c r="BE553" s="591"/>
      <c r="BF553" s="591"/>
      <c r="BG553" s="591"/>
      <c r="BH553" s="591"/>
      <c r="BI553" s="591"/>
      <c r="BJ553" s="591"/>
      <c r="BK553" s="591"/>
      <c r="BL553" s="591"/>
      <c r="BM553" s="591"/>
      <c r="BN553" s="591"/>
      <c r="BO553" s="591"/>
      <c r="BP553" s="591"/>
      <c r="BQ553" s="591"/>
      <c r="BR553" s="591"/>
      <c r="BS553" s="591"/>
      <c r="BT553" s="591"/>
      <c r="BU553" s="591"/>
      <c r="BV553" s="591"/>
      <c r="BW553" s="591"/>
      <c r="BX553" s="591"/>
      <c r="BY553" s="591"/>
      <c r="BZ553" s="591"/>
      <c r="CA553" s="591"/>
      <c r="CB553" s="591"/>
      <c r="CC553" s="591"/>
      <c r="CD553" s="591"/>
      <c r="CE553" s="591"/>
      <c r="CF553" s="591"/>
      <c r="CG553" s="591"/>
      <c r="CH553" s="591"/>
      <c r="CI553" s="591"/>
      <c r="CJ553" s="591"/>
      <c r="CK553" s="591"/>
      <c r="CL553" s="591"/>
      <c r="CM553" s="591"/>
      <c r="CN553" s="591"/>
      <c r="CO553" s="591"/>
      <c r="CP553" s="591"/>
      <c r="CQ553" s="591"/>
      <c r="CR553" s="591"/>
      <c r="CS553" s="591"/>
      <c r="CT553" s="591"/>
      <c r="CU553" s="591"/>
      <c r="CV553" s="591"/>
      <c r="CW553" s="591"/>
      <c r="CX553" s="591"/>
      <c r="CY553" s="591"/>
      <c r="CZ553" s="591"/>
      <c r="DA553" s="591"/>
      <c r="DB553" s="591"/>
      <c r="DC553" s="591"/>
      <c r="DD553" s="591"/>
      <c r="DE553" s="591"/>
      <c r="DF553" s="591"/>
      <c r="DG553" s="591"/>
      <c r="DH553" s="591"/>
      <c r="DI553" s="591"/>
      <c r="DJ553" s="591"/>
      <c r="DK553" s="591"/>
      <c r="DL553" s="591"/>
      <c r="DM553" s="591"/>
      <c r="DN553" s="591"/>
      <c r="DO553" s="591"/>
      <c r="DP553" s="591"/>
      <c r="DQ553" s="591"/>
      <c r="DR553" s="591"/>
      <c r="DS553" s="591"/>
      <c r="DT553" s="591"/>
      <c r="DU553" s="591"/>
      <c r="DV553" s="591"/>
      <c r="DW553" s="591"/>
      <c r="DX553" s="591"/>
      <c r="DY553" s="591"/>
      <c r="DZ553" s="591"/>
      <c r="EA553" s="591"/>
      <c r="EB553" s="591"/>
      <c r="EC553" s="591"/>
      <c r="ED553" s="591"/>
      <c r="EE553" s="591"/>
      <c r="EF553" s="591"/>
      <c r="EG553" s="591"/>
      <c r="EH553" s="591"/>
      <c r="EI553" s="591"/>
      <c r="EJ553" s="591"/>
      <c r="EK553" s="591"/>
      <c r="EL553" s="591"/>
      <c r="EM553" s="591"/>
      <c r="EN553" s="591"/>
      <c r="EO553" s="591"/>
      <c r="EP553" s="591"/>
      <c r="EQ553" s="591"/>
      <c r="ER553" s="591"/>
      <c r="ES553" s="591"/>
      <c r="ET553" s="591"/>
      <c r="EU553" s="591"/>
      <c r="EV553" s="591"/>
      <c r="EW553" s="591"/>
      <c r="EX553" s="591"/>
      <c r="EY553" s="591"/>
      <c r="EZ553" s="591"/>
      <c r="FA553" s="591"/>
      <c r="FB553" s="591"/>
      <c r="FC553" s="591"/>
      <c r="FD553" s="591"/>
      <c r="FE553" s="591"/>
      <c r="FF553" s="591"/>
      <c r="FG553" s="591"/>
      <c r="FH553" s="591"/>
      <c r="FI553" s="591"/>
      <c r="FJ553" s="591"/>
      <c r="FK553" s="591"/>
      <c r="FL553" s="591"/>
      <c r="FM553" s="591"/>
      <c r="FN553" s="591"/>
      <c r="FO553" s="591"/>
      <c r="FP553" s="591"/>
      <c r="FQ553" s="591"/>
      <c r="FR553" s="591"/>
      <c r="FS553" s="591"/>
      <c r="FT553" s="591"/>
      <c r="FU553" s="591"/>
      <c r="FV553" s="591"/>
      <c r="FW553" s="591"/>
      <c r="FX553" s="591"/>
      <c r="FY553" s="591"/>
      <c r="FZ553" s="591"/>
      <c r="GA553" s="591"/>
      <c r="GB553" s="591"/>
      <c r="GC553" s="591"/>
      <c r="GD553" s="591"/>
      <c r="GE553" s="591"/>
      <c r="GF553" s="591"/>
      <c r="GG553" s="591"/>
      <c r="GH553" s="591"/>
      <c r="GI553" s="591"/>
      <c r="GJ553" s="591"/>
      <c r="GK553" s="591"/>
      <c r="GL553" s="591"/>
      <c r="GM553" s="591"/>
      <c r="GN553" s="591"/>
      <c r="GO553" s="591"/>
      <c r="GP553" s="591"/>
      <c r="GQ553" s="591"/>
      <c r="GR553" s="591"/>
      <c r="GS553" s="591"/>
      <c r="GT553" s="591"/>
      <c r="GU553" s="591"/>
      <c r="GV553" s="591"/>
      <c r="GW553" s="591"/>
      <c r="GX553" s="591"/>
      <c r="GY553" s="591"/>
      <c r="GZ553" s="591"/>
      <c r="HA553" s="591"/>
      <c r="HB553" s="591"/>
      <c r="HC553" s="591"/>
      <c r="HD553" s="591"/>
      <c r="HE553" s="591"/>
      <c r="HF553" s="591"/>
      <c r="HG553" s="591"/>
      <c r="HH553" s="591"/>
      <c r="HI553" s="591"/>
      <c r="HJ553" s="591"/>
      <c r="HK553" s="591"/>
      <c r="HL553" s="591"/>
      <c r="HM553" s="591"/>
      <c r="HN553" s="591"/>
      <c r="HO553" s="591"/>
      <c r="HP553" s="591"/>
      <c r="HQ553" s="591"/>
      <c r="HR553" s="591"/>
      <c r="HS553" s="591"/>
      <c r="HT553" s="591"/>
      <c r="HU553" s="591"/>
      <c r="HV553" s="591"/>
      <c r="HW553" s="591"/>
      <c r="HX553" s="591"/>
      <c r="HY553" s="591"/>
      <c r="HZ553" s="591"/>
      <c r="IA553" s="591"/>
      <c r="IB553" s="591"/>
      <c r="IC553" s="591"/>
      <c r="ID553" s="591"/>
      <c r="IE553" s="591"/>
      <c r="IF553" s="591"/>
      <c r="IG553" s="591"/>
      <c r="IH553" s="591"/>
      <c r="II553" s="591"/>
      <c r="IJ553" s="591"/>
      <c r="IK553" s="591"/>
      <c r="IL553" s="591"/>
      <c r="IM553" s="591"/>
      <c r="IN553" s="591"/>
      <c r="IO553" s="591"/>
      <c r="IP553" s="591"/>
      <c r="IQ553" s="591"/>
      <c r="IR553" s="591"/>
      <c r="IS553" s="591"/>
      <c r="IT553" s="591"/>
      <c r="IU553" s="591"/>
      <c r="IV553" s="591"/>
    </row>
    <row r="554" spans="1:256" s="16" customFormat="1" ht="18.2" hidden="1" customHeight="1">
      <c r="A554" s="154"/>
      <c r="B554" s="91"/>
      <c r="C554" s="518"/>
      <c r="D554" s="91"/>
      <c r="E554" s="91"/>
      <c r="F554" s="91"/>
      <c r="G554" s="91"/>
      <c r="H554" s="468"/>
      <c r="I554" s="91"/>
      <c r="J554" s="533"/>
      <c r="K554" s="573"/>
      <c r="L554" s="91"/>
      <c r="M554" s="574"/>
      <c r="N554" s="533"/>
      <c r="O554" s="491"/>
      <c r="P554" s="563"/>
      <c r="Q554" s="590"/>
      <c r="R554" s="591"/>
      <c r="S554" s="591"/>
      <c r="T554" s="591"/>
      <c r="U554" s="591"/>
      <c r="V554" s="591"/>
      <c r="W554" s="591"/>
      <c r="X554" s="591"/>
      <c r="Y554" s="591"/>
      <c r="Z554" s="591"/>
      <c r="AA554" s="591"/>
      <c r="AB554" s="591"/>
      <c r="AC554" s="591"/>
      <c r="AD554" s="591"/>
      <c r="AE554" s="591"/>
      <c r="AF554" s="591"/>
      <c r="AG554" s="591"/>
      <c r="AH554" s="591"/>
      <c r="AI554" s="591"/>
      <c r="AJ554" s="591"/>
      <c r="AK554" s="591"/>
      <c r="AL554" s="591"/>
      <c r="AM554" s="591"/>
      <c r="AN554" s="591"/>
      <c r="AO554" s="591"/>
      <c r="AP554" s="591"/>
      <c r="AQ554" s="591"/>
      <c r="AR554" s="591"/>
      <c r="AS554" s="591"/>
      <c r="AT554" s="591"/>
      <c r="AU554" s="591"/>
      <c r="AV554" s="591"/>
      <c r="AW554" s="591"/>
      <c r="AX554" s="591"/>
      <c r="AY554" s="591"/>
      <c r="AZ554" s="591"/>
      <c r="BA554" s="591"/>
      <c r="BB554" s="591"/>
      <c r="BC554" s="591"/>
      <c r="BD554" s="591"/>
      <c r="BE554" s="591"/>
      <c r="BF554" s="591"/>
      <c r="BG554" s="591"/>
      <c r="BH554" s="591"/>
      <c r="BI554" s="591"/>
      <c r="BJ554" s="591"/>
      <c r="BK554" s="591"/>
      <c r="BL554" s="591"/>
      <c r="BM554" s="591"/>
      <c r="BN554" s="591"/>
      <c r="BO554" s="591"/>
      <c r="BP554" s="591"/>
      <c r="BQ554" s="591"/>
      <c r="BR554" s="591"/>
      <c r="BS554" s="591"/>
      <c r="BT554" s="591"/>
      <c r="BU554" s="591"/>
      <c r="BV554" s="591"/>
      <c r="BW554" s="591"/>
      <c r="BX554" s="591"/>
      <c r="BY554" s="591"/>
      <c r="BZ554" s="591"/>
      <c r="CA554" s="591"/>
      <c r="CB554" s="591"/>
      <c r="CC554" s="591"/>
      <c r="CD554" s="591"/>
      <c r="CE554" s="591"/>
      <c r="CF554" s="591"/>
      <c r="CG554" s="591"/>
      <c r="CH554" s="591"/>
      <c r="CI554" s="591"/>
      <c r="CJ554" s="591"/>
      <c r="CK554" s="591"/>
      <c r="CL554" s="591"/>
      <c r="CM554" s="591"/>
      <c r="CN554" s="591"/>
      <c r="CO554" s="591"/>
      <c r="CP554" s="591"/>
      <c r="CQ554" s="591"/>
      <c r="CR554" s="591"/>
      <c r="CS554" s="591"/>
      <c r="CT554" s="591"/>
      <c r="CU554" s="591"/>
      <c r="CV554" s="591"/>
      <c r="CW554" s="591"/>
      <c r="CX554" s="591"/>
      <c r="CY554" s="591"/>
      <c r="CZ554" s="591"/>
      <c r="DA554" s="591"/>
      <c r="DB554" s="591"/>
      <c r="DC554" s="591"/>
      <c r="DD554" s="591"/>
      <c r="DE554" s="591"/>
      <c r="DF554" s="591"/>
      <c r="DG554" s="591"/>
      <c r="DH554" s="591"/>
      <c r="DI554" s="591"/>
      <c r="DJ554" s="591"/>
      <c r="DK554" s="591"/>
      <c r="DL554" s="591"/>
      <c r="DM554" s="591"/>
      <c r="DN554" s="591"/>
      <c r="DO554" s="591"/>
      <c r="DP554" s="591"/>
      <c r="DQ554" s="591"/>
      <c r="DR554" s="591"/>
      <c r="DS554" s="591"/>
      <c r="DT554" s="591"/>
      <c r="DU554" s="591"/>
      <c r="DV554" s="591"/>
      <c r="DW554" s="591"/>
      <c r="DX554" s="591"/>
      <c r="DY554" s="591"/>
      <c r="DZ554" s="591"/>
      <c r="EA554" s="591"/>
      <c r="EB554" s="591"/>
      <c r="EC554" s="591"/>
      <c r="ED554" s="591"/>
      <c r="EE554" s="591"/>
      <c r="EF554" s="591"/>
      <c r="EG554" s="591"/>
      <c r="EH554" s="591"/>
      <c r="EI554" s="591"/>
      <c r="EJ554" s="591"/>
      <c r="EK554" s="591"/>
      <c r="EL554" s="591"/>
      <c r="EM554" s="591"/>
      <c r="EN554" s="591"/>
      <c r="EO554" s="591"/>
      <c r="EP554" s="591"/>
      <c r="EQ554" s="591"/>
      <c r="ER554" s="591"/>
      <c r="ES554" s="591"/>
      <c r="ET554" s="591"/>
      <c r="EU554" s="591"/>
      <c r="EV554" s="591"/>
      <c r="EW554" s="591"/>
      <c r="EX554" s="591"/>
      <c r="EY554" s="591"/>
      <c r="EZ554" s="591"/>
      <c r="FA554" s="591"/>
      <c r="FB554" s="591"/>
      <c r="FC554" s="591"/>
      <c r="FD554" s="591"/>
      <c r="FE554" s="591"/>
      <c r="FF554" s="591"/>
      <c r="FG554" s="591"/>
      <c r="FH554" s="591"/>
      <c r="FI554" s="591"/>
      <c r="FJ554" s="591"/>
      <c r="FK554" s="591"/>
      <c r="FL554" s="591"/>
      <c r="FM554" s="591"/>
      <c r="FN554" s="591"/>
      <c r="FO554" s="591"/>
      <c r="FP554" s="591"/>
      <c r="FQ554" s="591"/>
      <c r="FR554" s="591"/>
      <c r="FS554" s="591"/>
      <c r="FT554" s="591"/>
      <c r="FU554" s="591"/>
      <c r="FV554" s="591"/>
      <c r="FW554" s="591"/>
      <c r="FX554" s="591"/>
      <c r="FY554" s="591"/>
      <c r="FZ554" s="591"/>
      <c r="GA554" s="591"/>
      <c r="GB554" s="591"/>
      <c r="GC554" s="591"/>
      <c r="GD554" s="591"/>
      <c r="GE554" s="591"/>
      <c r="GF554" s="591"/>
      <c r="GG554" s="591"/>
      <c r="GH554" s="591"/>
      <c r="GI554" s="591"/>
      <c r="GJ554" s="591"/>
      <c r="GK554" s="591"/>
      <c r="GL554" s="591"/>
      <c r="GM554" s="591"/>
      <c r="GN554" s="591"/>
      <c r="GO554" s="591"/>
      <c r="GP554" s="591"/>
      <c r="GQ554" s="591"/>
      <c r="GR554" s="591"/>
      <c r="GS554" s="591"/>
      <c r="GT554" s="591"/>
      <c r="GU554" s="591"/>
      <c r="GV554" s="591"/>
      <c r="GW554" s="591"/>
      <c r="GX554" s="591"/>
      <c r="GY554" s="591"/>
      <c r="GZ554" s="591"/>
      <c r="HA554" s="591"/>
      <c r="HB554" s="591"/>
      <c r="HC554" s="591"/>
      <c r="HD554" s="591"/>
      <c r="HE554" s="591"/>
      <c r="HF554" s="591"/>
      <c r="HG554" s="591"/>
      <c r="HH554" s="591"/>
      <c r="HI554" s="591"/>
      <c r="HJ554" s="591"/>
      <c r="HK554" s="591"/>
      <c r="HL554" s="591"/>
      <c r="HM554" s="591"/>
      <c r="HN554" s="591"/>
      <c r="HO554" s="591"/>
      <c r="HP554" s="591"/>
      <c r="HQ554" s="591"/>
      <c r="HR554" s="591"/>
      <c r="HS554" s="591"/>
      <c r="HT554" s="591"/>
      <c r="HU554" s="591"/>
      <c r="HV554" s="591"/>
      <c r="HW554" s="591"/>
      <c r="HX554" s="591"/>
      <c r="HY554" s="591"/>
      <c r="HZ554" s="591"/>
      <c r="IA554" s="591"/>
      <c r="IB554" s="591"/>
      <c r="IC554" s="591"/>
      <c r="ID554" s="591"/>
      <c r="IE554" s="591"/>
      <c r="IF554" s="591"/>
      <c r="IG554" s="591"/>
      <c r="IH554" s="591"/>
      <c r="II554" s="591"/>
      <c r="IJ554" s="591"/>
      <c r="IK554" s="591"/>
      <c r="IL554" s="591"/>
      <c r="IM554" s="591"/>
      <c r="IN554" s="591"/>
      <c r="IO554" s="591"/>
      <c r="IP554" s="591"/>
      <c r="IQ554" s="591"/>
      <c r="IR554" s="591"/>
      <c r="IS554" s="591"/>
      <c r="IT554" s="591"/>
      <c r="IU554" s="591"/>
      <c r="IV554" s="591"/>
    </row>
    <row r="555" spans="1:256" s="16" customFormat="1" ht="18.2" hidden="1" customHeight="1">
      <c r="A555" s="154"/>
      <c r="B555" s="533"/>
      <c r="C555" s="534"/>
      <c r="D555" s="533"/>
      <c r="E555" s="533"/>
      <c r="F555" s="533"/>
      <c r="G555" s="533"/>
      <c r="H555" s="468"/>
      <c r="I555" s="91"/>
      <c r="J555" s="154"/>
      <c r="K555" s="573"/>
      <c r="L555" s="91"/>
      <c r="M555" s="568"/>
      <c r="N555" s="518"/>
      <c r="O555" s="491"/>
      <c r="P555" s="563"/>
      <c r="Q555" s="590"/>
      <c r="R555" s="591"/>
      <c r="S555" s="591"/>
      <c r="T555" s="591"/>
      <c r="U555" s="591"/>
      <c r="V555" s="591"/>
      <c r="W555" s="591"/>
      <c r="X555" s="591"/>
      <c r="Y555" s="591"/>
      <c r="Z555" s="591"/>
      <c r="AA555" s="591"/>
      <c r="AB555" s="591"/>
      <c r="AC555" s="591"/>
      <c r="AD555" s="591"/>
      <c r="AE555" s="591"/>
      <c r="AF555" s="591"/>
      <c r="AG555" s="591"/>
      <c r="AH555" s="591"/>
      <c r="AI555" s="591"/>
      <c r="AJ555" s="591"/>
      <c r="AK555" s="591"/>
      <c r="AL555" s="591"/>
      <c r="AM555" s="591"/>
      <c r="AN555" s="591"/>
      <c r="AO555" s="591"/>
      <c r="AP555" s="591"/>
      <c r="AQ555" s="591"/>
      <c r="AR555" s="591"/>
      <c r="AS555" s="591"/>
      <c r="AT555" s="591"/>
      <c r="AU555" s="591"/>
      <c r="AV555" s="591"/>
      <c r="AW555" s="591"/>
      <c r="AX555" s="591"/>
      <c r="AY555" s="591"/>
      <c r="AZ555" s="591"/>
      <c r="BA555" s="591"/>
      <c r="BB555" s="591"/>
      <c r="BC555" s="591"/>
      <c r="BD555" s="591"/>
      <c r="BE555" s="591"/>
      <c r="BF555" s="591"/>
      <c r="BG555" s="591"/>
      <c r="BH555" s="591"/>
      <c r="BI555" s="591"/>
      <c r="BJ555" s="591"/>
      <c r="BK555" s="591"/>
      <c r="BL555" s="591"/>
      <c r="BM555" s="591"/>
      <c r="BN555" s="591"/>
      <c r="BO555" s="591"/>
      <c r="BP555" s="591"/>
      <c r="BQ555" s="591"/>
      <c r="BR555" s="591"/>
      <c r="BS555" s="591"/>
      <c r="BT555" s="591"/>
      <c r="BU555" s="591"/>
      <c r="BV555" s="591"/>
      <c r="BW555" s="591"/>
      <c r="BX555" s="591"/>
      <c r="BY555" s="591"/>
      <c r="BZ555" s="591"/>
      <c r="CA555" s="591"/>
      <c r="CB555" s="591"/>
      <c r="CC555" s="591"/>
      <c r="CD555" s="591"/>
      <c r="CE555" s="591"/>
      <c r="CF555" s="591"/>
      <c r="CG555" s="591"/>
      <c r="CH555" s="591"/>
      <c r="CI555" s="591"/>
      <c r="CJ555" s="591"/>
      <c r="CK555" s="591"/>
      <c r="CL555" s="591"/>
      <c r="CM555" s="591"/>
      <c r="CN555" s="591"/>
      <c r="CO555" s="591"/>
      <c r="CP555" s="591"/>
      <c r="CQ555" s="591"/>
      <c r="CR555" s="591"/>
      <c r="CS555" s="591"/>
      <c r="CT555" s="591"/>
      <c r="CU555" s="591"/>
      <c r="CV555" s="591"/>
      <c r="CW555" s="591"/>
      <c r="CX555" s="591"/>
      <c r="CY555" s="591"/>
      <c r="CZ555" s="591"/>
      <c r="DA555" s="591"/>
      <c r="DB555" s="591"/>
      <c r="DC555" s="591"/>
      <c r="DD555" s="591"/>
      <c r="DE555" s="591"/>
      <c r="DF555" s="591"/>
      <c r="DG555" s="591"/>
      <c r="DH555" s="591"/>
      <c r="DI555" s="591"/>
      <c r="DJ555" s="591"/>
      <c r="DK555" s="591"/>
      <c r="DL555" s="591"/>
      <c r="DM555" s="591"/>
      <c r="DN555" s="591"/>
      <c r="DO555" s="591"/>
      <c r="DP555" s="591"/>
      <c r="DQ555" s="591"/>
      <c r="DR555" s="591"/>
      <c r="DS555" s="591"/>
      <c r="DT555" s="591"/>
      <c r="DU555" s="591"/>
      <c r="DV555" s="591"/>
      <c r="DW555" s="591"/>
      <c r="DX555" s="591"/>
      <c r="DY555" s="591"/>
      <c r="DZ555" s="591"/>
      <c r="EA555" s="591"/>
      <c r="EB555" s="591"/>
      <c r="EC555" s="591"/>
      <c r="ED555" s="591"/>
      <c r="EE555" s="591"/>
      <c r="EF555" s="591"/>
      <c r="EG555" s="591"/>
      <c r="EH555" s="591"/>
      <c r="EI555" s="591"/>
      <c r="EJ555" s="591"/>
      <c r="EK555" s="591"/>
      <c r="EL555" s="591"/>
      <c r="EM555" s="591"/>
      <c r="EN555" s="591"/>
      <c r="EO555" s="591"/>
      <c r="EP555" s="591"/>
      <c r="EQ555" s="591"/>
      <c r="ER555" s="591"/>
      <c r="ES555" s="591"/>
      <c r="ET555" s="591"/>
      <c r="EU555" s="591"/>
      <c r="EV555" s="591"/>
      <c r="EW555" s="591"/>
      <c r="EX555" s="591"/>
      <c r="EY555" s="591"/>
      <c r="EZ555" s="591"/>
      <c r="FA555" s="591"/>
      <c r="FB555" s="591"/>
      <c r="FC555" s="591"/>
      <c r="FD555" s="591"/>
      <c r="FE555" s="591"/>
      <c r="FF555" s="591"/>
      <c r="FG555" s="591"/>
      <c r="FH555" s="591"/>
      <c r="FI555" s="591"/>
      <c r="FJ555" s="591"/>
      <c r="FK555" s="591"/>
      <c r="FL555" s="591"/>
      <c r="FM555" s="591"/>
      <c r="FN555" s="591"/>
      <c r="FO555" s="591"/>
      <c r="FP555" s="591"/>
      <c r="FQ555" s="591"/>
      <c r="FR555" s="591"/>
      <c r="FS555" s="591"/>
      <c r="FT555" s="591"/>
      <c r="FU555" s="591"/>
      <c r="FV555" s="591"/>
      <c r="FW555" s="591"/>
      <c r="FX555" s="591"/>
      <c r="FY555" s="591"/>
      <c r="FZ555" s="591"/>
      <c r="GA555" s="591"/>
      <c r="GB555" s="591"/>
      <c r="GC555" s="591"/>
      <c r="GD555" s="591"/>
      <c r="GE555" s="591"/>
      <c r="GF555" s="591"/>
      <c r="GG555" s="591"/>
      <c r="GH555" s="591"/>
      <c r="GI555" s="591"/>
      <c r="GJ555" s="591"/>
      <c r="GK555" s="591"/>
      <c r="GL555" s="591"/>
      <c r="GM555" s="591"/>
      <c r="GN555" s="591"/>
      <c r="GO555" s="591"/>
      <c r="GP555" s="591"/>
      <c r="GQ555" s="591"/>
      <c r="GR555" s="591"/>
      <c r="GS555" s="591"/>
      <c r="GT555" s="591"/>
      <c r="GU555" s="591"/>
      <c r="GV555" s="591"/>
      <c r="GW555" s="591"/>
      <c r="GX555" s="591"/>
      <c r="GY555" s="591"/>
      <c r="GZ555" s="591"/>
      <c r="HA555" s="591"/>
      <c r="HB555" s="591"/>
      <c r="HC555" s="591"/>
      <c r="HD555" s="591"/>
      <c r="HE555" s="591"/>
      <c r="HF555" s="591"/>
      <c r="HG555" s="591"/>
      <c r="HH555" s="591"/>
      <c r="HI555" s="591"/>
      <c r="HJ555" s="591"/>
      <c r="HK555" s="591"/>
      <c r="HL555" s="591"/>
      <c r="HM555" s="591"/>
      <c r="HN555" s="591"/>
      <c r="HO555" s="591"/>
      <c r="HP555" s="591"/>
      <c r="HQ555" s="591"/>
      <c r="HR555" s="591"/>
      <c r="HS555" s="591"/>
      <c r="HT555" s="591"/>
      <c r="HU555" s="591"/>
      <c r="HV555" s="591"/>
      <c r="HW555" s="591"/>
      <c r="HX555" s="591"/>
      <c r="HY555" s="591"/>
      <c r="HZ555" s="591"/>
      <c r="IA555" s="591"/>
      <c r="IB555" s="591"/>
      <c r="IC555" s="591"/>
      <c r="ID555" s="591"/>
      <c r="IE555" s="591"/>
      <c r="IF555" s="591"/>
      <c r="IG555" s="591"/>
      <c r="IH555" s="591"/>
      <c r="II555" s="591"/>
      <c r="IJ555" s="591"/>
      <c r="IK555" s="591"/>
      <c r="IL555" s="591"/>
      <c r="IM555" s="591"/>
      <c r="IN555" s="591"/>
      <c r="IO555" s="591"/>
      <c r="IP555" s="591"/>
      <c r="IQ555" s="591"/>
      <c r="IR555" s="591"/>
      <c r="IS555" s="591"/>
      <c r="IT555" s="591"/>
      <c r="IU555" s="591"/>
      <c r="IV555" s="591"/>
    </row>
    <row r="556" spans="1:256" s="16" customFormat="1" ht="18.2" hidden="1" customHeight="1">
      <c r="A556" s="154"/>
      <c r="B556" s="533"/>
      <c r="C556" s="534"/>
      <c r="D556" s="533"/>
      <c r="E556" s="533"/>
      <c r="F556" s="533"/>
      <c r="G556" s="533"/>
      <c r="H556" s="468"/>
      <c r="I556" s="91"/>
      <c r="J556" s="533"/>
      <c r="K556" s="573"/>
      <c r="L556" s="91"/>
      <c r="M556" s="574"/>
      <c r="N556" s="533"/>
      <c r="O556" s="491"/>
      <c r="P556" s="563"/>
      <c r="Q556" s="590"/>
      <c r="R556" s="591"/>
      <c r="S556" s="591"/>
      <c r="T556" s="591"/>
      <c r="U556" s="591"/>
      <c r="V556" s="591"/>
      <c r="W556" s="591"/>
      <c r="X556" s="591"/>
      <c r="Y556" s="591"/>
      <c r="Z556" s="591"/>
      <c r="AA556" s="591"/>
      <c r="AB556" s="591"/>
      <c r="AC556" s="591"/>
      <c r="AD556" s="591"/>
      <c r="AE556" s="591"/>
      <c r="AF556" s="591"/>
      <c r="AG556" s="591"/>
      <c r="AH556" s="591"/>
      <c r="AI556" s="591"/>
      <c r="AJ556" s="591"/>
      <c r="AK556" s="591"/>
      <c r="AL556" s="591"/>
      <c r="AM556" s="591"/>
      <c r="AN556" s="591"/>
      <c r="AO556" s="591"/>
      <c r="AP556" s="591"/>
      <c r="AQ556" s="591"/>
      <c r="AR556" s="591"/>
      <c r="AS556" s="591"/>
      <c r="AT556" s="591"/>
      <c r="AU556" s="591"/>
      <c r="AV556" s="591"/>
      <c r="AW556" s="591"/>
      <c r="AX556" s="591"/>
      <c r="AY556" s="591"/>
      <c r="AZ556" s="591"/>
      <c r="BA556" s="591"/>
      <c r="BB556" s="591"/>
      <c r="BC556" s="591"/>
      <c r="BD556" s="591"/>
      <c r="BE556" s="591"/>
      <c r="BF556" s="591"/>
      <c r="BG556" s="591"/>
      <c r="BH556" s="591"/>
      <c r="BI556" s="591"/>
      <c r="BJ556" s="591"/>
      <c r="BK556" s="591"/>
      <c r="BL556" s="591"/>
      <c r="BM556" s="591"/>
      <c r="BN556" s="591"/>
      <c r="BO556" s="591"/>
      <c r="BP556" s="591"/>
      <c r="BQ556" s="591"/>
      <c r="BR556" s="591"/>
      <c r="BS556" s="591"/>
      <c r="BT556" s="591"/>
      <c r="BU556" s="591"/>
      <c r="BV556" s="591"/>
      <c r="BW556" s="591"/>
      <c r="BX556" s="591"/>
      <c r="BY556" s="591"/>
      <c r="BZ556" s="591"/>
      <c r="CA556" s="591"/>
      <c r="CB556" s="591"/>
      <c r="CC556" s="591"/>
      <c r="CD556" s="591"/>
      <c r="CE556" s="591"/>
      <c r="CF556" s="591"/>
      <c r="CG556" s="591"/>
      <c r="CH556" s="591"/>
      <c r="CI556" s="591"/>
      <c r="CJ556" s="591"/>
      <c r="CK556" s="591"/>
      <c r="CL556" s="591"/>
      <c r="CM556" s="591"/>
      <c r="CN556" s="591"/>
      <c r="CO556" s="591"/>
      <c r="CP556" s="591"/>
      <c r="CQ556" s="591"/>
      <c r="CR556" s="591"/>
      <c r="CS556" s="591"/>
      <c r="CT556" s="591"/>
      <c r="CU556" s="591"/>
      <c r="CV556" s="591"/>
      <c r="CW556" s="591"/>
      <c r="CX556" s="591"/>
      <c r="CY556" s="591"/>
      <c r="CZ556" s="591"/>
      <c r="DA556" s="591"/>
      <c r="DB556" s="591"/>
      <c r="DC556" s="591"/>
      <c r="DD556" s="591"/>
      <c r="DE556" s="591"/>
      <c r="DF556" s="591"/>
      <c r="DG556" s="591"/>
      <c r="DH556" s="591"/>
      <c r="DI556" s="591"/>
      <c r="DJ556" s="591"/>
      <c r="DK556" s="591"/>
      <c r="DL556" s="591"/>
      <c r="DM556" s="591"/>
      <c r="DN556" s="591"/>
      <c r="DO556" s="591"/>
      <c r="DP556" s="591"/>
      <c r="DQ556" s="591"/>
      <c r="DR556" s="591"/>
      <c r="DS556" s="591"/>
      <c r="DT556" s="591"/>
      <c r="DU556" s="591"/>
      <c r="DV556" s="591"/>
      <c r="DW556" s="591"/>
      <c r="DX556" s="591"/>
      <c r="DY556" s="591"/>
      <c r="DZ556" s="591"/>
      <c r="EA556" s="591"/>
      <c r="EB556" s="591"/>
      <c r="EC556" s="591"/>
      <c r="ED556" s="591"/>
      <c r="EE556" s="591"/>
      <c r="EF556" s="591"/>
      <c r="EG556" s="591"/>
      <c r="EH556" s="591"/>
      <c r="EI556" s="591"/>
      <c r="EJ556" s="591"/>
      <c r="EK556" s="591"/>
      <c r="EL556" s="591"/>
      <c r="EM556" s="591"/>
      <c r="EN556" s="591"/>
      <c r="EO556" s="591"/>
      <c r="EP556" s="591"/>
      <c r="EQ556" s="591"/>
      <c r="ER556" s="591"/>
      <c r="ES556" s="591"/>
      <c r="ET556" s="591"/>
      <c r="EU556" s="591"/>
      <c r="EV556" s="591"/>
      <c r="EW556" s="591"/>
      <c r="EX556" s="591"/>
      <c r="EY556" s="591"/>
      <c r="EZ556" s="591"/>
      <c r="FA556" s="591"/>
      <c r="FB556" s="591"/>
      <c r="FC556" s="591"/>
      <c r="FD556" s="591"/>
      <c r="FE556" s="591"/>
      <c r="FF556" s="591"/>
      <c r="FG556" s="591"/>
      <c r="FH556" s="591"/>
      <c r="FI556" s="591"/>
      <c r="FJ556" s="591"/>
      <c r="FK556" s="591"/>
      <c r="FL556" s="591"/>
      <c r="FM556" s="591"/>
      <c r="FN556" s="591"/>
      <c r="FO556" s="591"/>
      <c r="FP556" s="591"/>
      <c r="FQ556" s="591"/>
      <c r="FR556" s="591"/>
      <c r="FS556" s="591"/>
      <c r="FT556" s="591"/>
      <c r="FU556" s="591"/>
      <c r="FV556" s="591"/>
      <c r="FW556" s="591"/>
      <c r="FX556" s="591"/>
      <c r="FY556" s="591"/>
      <c r="FZ556" s="591"/>
      <c r="GA556" s="591"/>
      <c r="GB556" s="591"/>
      <c r="GC556" s="591"/>
      <c r="GD556" s="591"/>
      <c r="GE556" s="591"/>
      <c r="GF556" s="591"/>
      <c r="GG556" s="591"/>
      <c r="GH556" s="591"/>
      <c r="GI556" s="591"/>
      <c r="GJ556" s="591"/>
      <c r="GK556" s="591"/>
      <c r="GL556" s="591"/>
      <c r="GM556" s="591"/>
      <c r="GN556" s="591"/>
      <c r="GO556" s="591"/>
      <c r="GP556" s="591"/>
      <c r="GQ556" s="591"/>
      <c r="GR556" s="591"/>
      <c r="GS556" s="591"/>
      <c r="GT556" s="591"/>
      <c r="GU556" s="591"/>
      <c r="GV556" s="591"/>
      <c r="GW556" s="591"/>
      <c r="GX556" s="591"/>
      <c r="GY556" s="591"/>
      <c r="GZ556" s="591"/>
      <c r="HA556" s="591"/>
      <c r="HB556" s="591"/>
      <c r="HC556" s="591"/>
      <c r="HD556" s="591"/>
      <c r="HE556" s="591"/>
      <c r="HF556" s="591"/>
      <c r="HG556" s="591"/>
      <c r="HH556" s="591"/>
      <c r="HI556" s="591"/>
      <c r="HJ556" s="591"/>
      <c r="HK556" s="591"/>
      <c r="HL556" s="591"/>
      <c r="HM556" s="591"/>
      <c r="HN556" s="591"/>
      <c r="HO556" s="591"/>
      <c r="HP556" s="591"/>
      <c r="HQ556" s="591"/>
      <c r="HR556" s="591"/>
      <c r="HS556" s="591"/>
      <c r="HT556" s="591"/>
      <c r="HU556" s="591"/>
      <c r="HV556" s="591"/>
      <c r="HW556" s="591"/>
      <c r="HX556" s="591"/>
      <c r="HY556" s="591"/>
      <c r="HZ556" s="591"/>
      <c r="IA556" s="591"/>
      <c r="IB556" s="591"/>
      <c r="IC556" s="591"/>
      <c r="ID556" s="591"/>
      <c r="IE556" s="591"/>
      <c r="IF556" s="591"/>
      <c r="IG556" s="591"/>
      <c r="IH556" s="591"/>
      <c r="II556" s="591"/>
      <c r="IJ556" s="591"/>
      <c r="IK556" s="591"/>
      <c r="IL556" s="591"/>
      <c r="IM556" s="591"/>
      <c r="IN556" s="591"/>
      <c r="IO556" s="591"/>
      <c r="IP556" s="591"/>
      <c r="IQ556" s="591"/>
      <c r="IR556" s="591"/>
      <c r="IS556" s="591"/>
      <c r="IT556" s="591"/>
      <c r="IU556" s="591"/>
      <c r="IV556" s="591"/>
    </row>
    <row r="557" spans="1:256" s="16" customFormat="1" ht="18.2" hidden="1" customHeight="1">
      <c r="A557" s="154"/>
      <c r="B557" s="91"/>
      <c r="C557" s="583"/>
      <c r="D557" s="579"/>
      <c r="E557" s="584"/>
      <c r="F557" s="399"/>
      <c r="G557" s="580"/>
      <c r="H557" s="468"/>
      <c r="I557" s="91"/>
      <c r="J557" s="91"/>
      <c r="K557" s="585"/>
      <c r="L557" s="91"/>
      <c r="M557" s="586"/>
      <c r="N557" s="91"/>
      <c r="O557" s="491"/>
      <c r="P557" s="563"/>
      <c r="Q557" s="590"/>
      <c r="R557" s="591"/>
      <c r="S557" s="591"/>
      <c r="T557" s="591"/>
      <c r="U557" s="591"/>
      <c r="V557" s="591"/>
      <c r="W557" s="591"/>
      <c r="X557" s="591"/>
      <c r="Y557" s="591"/>
      <c r="Z557" s="591"/>
      <c r="AA557" s="591"/>
      <c r="AB557" s="591"/>
      <c r="AC557" s="591"/>
      <c r="AD557" s="591"/>
      <c r="AE557" s="591"/>
      <c r="AF557" s="591"/>
      <c r="AG557" s="591"/>
      <c r="AH557" s="591"/>
      <c r="AI557" s="591"/>
      <c r="AJ557" s="591"/>
      <c r="AK557" s="591"/>
      <c r="AL557" s="591"/>
      <c r="AM557" s="591"/>
      <c r="AN557" s="591"/>
      <c r="AO557" s="591"/>
      <c r="AP557" s="591"/>
      <c r="AQ557" s="591"/>
      <c r="AR557" s="591"/>
      <c r="AS557" s="591"/>
      <c r="AT557" s="591"/>
      <c r="AU557" s="591"/>
      <c r="AV557" s="591"/>
      <c r="AW557" s="591"/>
      <c r="AX557" s="591"/>
      <c r="AY557" s="591"/>
      <c r="AZ557" s="591"/>
      <c r="BA557" s="591"/>
      <c r="BB557" s="591"/>
      <c r="BC557" s="591"/>
      <c r="BD557" s="591"/>
      <c r="BE557" s="591"/>
      <c r="BF557" s="591"/>
      <c r="BG557" s="591"/>
      <c r="BH557" s="591"/>
      <c r="BI557" s="591"/>
      <c r="BJ557" s="591"/>
      <c r="BK557" s="591"/>
      <c r="BL557" s="591"/>
      <c r="BM557" s="591"/>
      <c r="BN557" s="591"/>
      <c r="BO557" s="591"/>
      <c r="BP557" s="591"/>
      <c r="BQ557" s="591"/>
      <c r="BR557" s="591"/>
      <c r="BS557" s="591"/>
      <c r="BT557" s="591"/>
      <c r="BU557" s="591"/>
      <c r="BV557" s="591"/>
      <c r="BW557" s="591"/>
      <c r="BX557" s="591"/>
      <c r="BY557" s="591"/>
      <c r="BZ557" s="591"/>
      <c r="CA557" s="591"/>
      <c r="CB557" s="591"/>
      <c r="CC557" s="591"/>
      <c r="CD557" s="591"/>
      <c r="CE557" s="591"/>
      <c r="CF557" s="591"/>
      <c r="CG557" s="591"/>
      <c r="CH557" s="591"/>
      <c r="CI557" s="591"/>
      <c r="CJ557" s="591"/>
      <c r="CK557" s="591"/>
      <c r="CL557" s="591"/>
      <c r="CM557" s="591"/>
      <c r="CN557" s="591"/>
      <c r="CO557" s="591"/>
      <c r="CP557" s="591"/>
      <c r="CQ557" s="591"/>
      <c r="CR557" s="591"/>
      <c r="CS557" s="591"/>
      <c r="CT557" s="591"/>
      <c r="CU557" s="591"/>
      <c r="CV557" s="591"/>
      <c r="CW557" s="591"/>
      <c r="CX557" s="591"/>
      <c r="CY557" s="591"/>
      <c r="CZ557" s="591"/>
      <c r="DA557" s="591"/>
      <c r="DB557" s="591"/>
      <c r="DC557" s="591"/>
      <c r="DD557" s="591"/>
      <c r="DE557" s="591"/>
      <c r="DF557" s="591"/>
      <c r="DG557" s="591"/>
      <c r="DH557" s="591"/>
      <c r="DI557" s="591"/>
      <c r="DJ557" s="591"/>
      <c r="DK557" s="591"/>
      <c r="DL557" s="591"/>
      <c r="DM557" s="591"/>
      <c r="DN557" s="591"/>
      <c r="DO557" s="591"/>
      <c r="DP557" s="591"/>
      <c r="DQ557" s="591"/>
      <c r="DR557" s="591"/>
      <c r="DS557" s="591"/>
      <c r="DT557" s="591"/>
      <c r="DU557" s="591"/>
      <c r="DV557" s="591"/>
      <c r="DW557" s="591"/>
      <c r="DX557" s="591"/>
      <c r="DY557" s="591"/>
      <c r="DZ557" s="591"/>
      <c r="EA557" s="591"/>
      <c r="EB557" s="591"/>
      <c r="EC557" s="591"/>
      <c r="ED557" s="591"/>
      <c r="EE557" s="591"/>
      <c r="EF557" s="591"/>
      <c r="EG557" s="591"/>
      <c r="EH557" s="591"/>
      <c r="EI557" s="591"/>
      <c r="EJ557" s="591"/>
      <c r="EK557" s="591"/>
      <c r="EL557" s="591"/>
      <c r="EM557" s="591"/>
      <c r="EN557" s="591"/>
      <c r="EO557" s="591"/>
      <c r="EP557" s="591"/>
      <c r="EQ557" s="591"/>
      <c r="ER557" s="591"/>
      <c r="ES557" s="591"/>
      <c r="ET557" s="591"/>
      <c r="EU557" s="591"/>
      <c r="EV557" s="591"/>
      <c r="EW557" s="591"/>
      <c r="EX557" s="591"/>
      <c r="EY557" s="591"/>
      <c r="EZ557" s="591"/>
      <c r="FA557" s="591"/>
      <c r="FB557" s="591"/>
      <c r="FC557" s="591"/>
      <c r="FD557" s="591"/>
      <c r="FE557" s="591"/>
      <c r="FF557" s="591"/>
      <c r="FG557" s="591"/>
      <c r="FH557" s="591"/>
      <c r="FI557" s="591"/>
      <c r="FJ557" s="591"/>
      <c r="FK557" s="591"/>
      <c r="FL557" s="591"/>
      <c r="FM557" s="591"/>
      <c r="FN557" s="591"/>
      <c r="FO557" s="591"/>
      <c r="FP557" s="591"/>
      <c r="FQ557" s="591"/>
      <c r="FR557" s="591"/>
      <c r="FS557" s="591"/>
      <c r="FT557" s="591"/>
      <c r="FU557" s="591"/>
      <c r="FV557" s="591"/>
      <c r="FW557" s="591"/>
      <c r="FX557" s="591"/>
      <c r="FY557" s="591"/>
      <c r="FZ557" s="591"/>
      <c r="GA557" s="591"/>
      <c r="GB557" s="591"/>
      <c r="GC557" s="591"/>
      <c r="GD557" s="591"/>
      <c r="GE557" s="591"/>
      <c r="GF557" s="591"/>
      <c r="GG557" s="591"/>
      <c r="GH557" s="591"/>
      <c r="GI557" s="591"/>
      <c r="GJ557" s="591"/>
      <c r="GK557" s="591"/>
      <c r="GL557" s="591"/>
      <c r="GM557" s="591"/>
      <c r="GN557" s="591"/>
      <c r="GO557" s="591"/>
      <c r="GP557" s="591"/>
      <c r="GQ557" s="591"/>
      <c r="GR557" s="591"/>
      <c r="GS557" s="591"/>
      <c r="GT557" s="591"/>
      <c r="GU557" s="591"/>
      <c r="GV557" s="591"/>
      <c r="GW557" s="591"/>
      <c r="GX557" s="591"/>
      <c r="GY557" s="591"/>
      <c r="GZ557" s="591"/>
      <c r="HA557" s="591"/>
      <c r="HB557" s="591"/>
      <c r="HC557" s="591"/>
      <c r="HD557" s="591"/>
      <c r="HE557" s="591"/>
      <c r="HF557" s="591"/>
      <c r="HG557" s="591"/>
      <c r="HH557" s="591"/>
      <c r="HI557" s="591"/>
      <c r="HJ557" s="591"/>
      <c r="HK557" s="591"/>
      <c r="HL557" s="591"/>
      <c r="HM557" s="591"/>
      <c r="HN557" s="591"/>
      <c r="HO557" s="591"/>
      <c r="HP557" s="591"/>
      <c r="HQ557" s="591"/>
      <c r="HR557" s="591"/>
      <c r="HS557" s="591"/>
      <c r="HT557" s="591"/>
      <c r="HU557" s="591"/>
      <c r="HV557" s="591"/>
      <c r="HW557" s="591"/>
      <c r="HX557" s="591"/>
      <c r="HY557" s="591"/>
      <c r="HZ557" s="591"/>
      <c r="IA557" s="591"/>
      <c r="IB557" s="591"/>
      <c r="IC557" s="591"/>
      <c r="ID557" s="591"/>
      <c r="IE557" s="591"/>
      <c r="IF557" s="591"/>
      <c r="IG557" s="591"/>
      <c r="IH557" s="591"/>
      <c r="II557" s="591"/>
      <c r="IJ557" s="591"/>
      <c r="IK557" s="591"/>
      <c r="IL557" s="591"/>
      <c r="IM557" s="591"/>
      <c r="IN557" s="591"/>
      <c r="IO557" s="591"/>
      <c r="IP557" s="591"/>
      <c r="IQ557" s="591"/>
      <c r="IR557" s="591"/>
      <c r="IS557" s="591"/>
      <c r="IT557" s="591"/>
      <c r="IU557" s="591"/>
      <c r="IV557" s="591"/>
    </row>
    <row r="558" spans="1:256" s="16" customFormat="1" ht="18.2" hidden="1" customHeight="1">
      <c r="A558" s="154"/>
      <c r="B558" s="91"/>
      <c r="C558" s="518"/>
      <c r="D558" s="91"/>
      <c r="E558" s="91"/>
      <c r="F558" s="91"/>
      <c r="G558" s="91"/>
      <c r="H558" s="468"/>
      <c r="I558" s="91"/>
      <c r="J558" s="533"/>
      <c r="K558" s="573"/>
      <c r="L558" s="91"/>
      <c r="M558" s="574"/>
      <c r="N558" s="533"/>
      <c r="O558" s="491"/>
      <c r="P558" s="563"/>
      <c r="Q558" s="590"/>
      <c r="R558" s="591"/>
      <c r="S558" s="591"/>
      <c r="T558" s="591"/>
      <c r="U558" s="591"/>
      <c r="V558" s="591"/>
      <c r="W558" s="591"/>
      <c r="X558" s="591"/>
      <c r="Y558" s="591"/>
      <c r="Z558" s="591"/>
      <c r="AA558" s="591"/>
      <c r="AB558" s="591"/>
      <c r="AC558" s="591"/>
      <c r="AD558" s="591"/>
      <c r="AE558" s="591"/>
      <c r="AF558" s="591"/>
      <c r="AG558" s="591"/>
      <c r="AH558" s="591"/>
      <c r="AI558" s="591"/>
      <c r="AJ558" s="591"/>
      <c r="AK558" s="591"/>
      <c r="AL558" s="591"/>
      <c r="AM558" s="591"/>
      <c r="AN558" s="591"/>
      <c r="AO558" s="591"/>
      <c r="AP558" s="591"/>
      <c r="AQ558" s="591"/>
      <c r="AR558" s="591"/>
      <c r="AS558" s="591"/>
      <c r="AT558" s="591"/>
      <c r="AU558" s="591"/>
      <c r="AV558" s="591"/>
      <c r="AW558" s="591"/>
      <c r="AX558" s="591"/>
      <c r="AY558" s="591"/>
      <c r="AZ558" s="591"/>
      <c r="BA558" s="591"/>
      <c r="BB558" s="591"/>
      <c r="BC558" s="591"/>
      <c r="BD558" s="591"/>
      <c r="BE558" s="591"/>
      <c r="BF558" s="591"/>
      <c r="BG558" s="591"/>
      <c r="BH558" s="591"/>
      <c r="BI558" s="591"/>
      <c r="BJ558" s="591"/>
      <c r="BK558" s="591"/>
      <c r="BL558" s="591"/>
      <c r="BM558" s="591"/>
      <c r="BN558" s="591"/>
      <c r="BO558" s="591"/>
      <c r="BP558" s="591"/>
      <c r="BQ558" s="591"/>
      <c r="BR558" s="591"/>
      <c r="BS558" s="591"/>
      <c r="BT558" s="591"/>
      <c r="BU558" s="591"/>
      <c r="BV558" s="591"/>
      <c r="BW558" s="591"/>
      <c r="BX558" s="591"/>
      <c r="BY558" s="591"/>
      <c r="BZ558" s="591"/>
      <c r="CA558" s="591"/>
      <c r="CB558" s="591"/>
      <c r="CC558" s="591"/>
      <c r="CD558" s="591"/>
      <c r="CE558" s="591"/>
      <c r="CF558" s="591"/>
      <c r="CG558" s="591"/>
      <c r="CH558" s="591"/>
      <c r="CI558" s="591"/>
      <c r="CJ558" s="591"/>
      <c r="CK558" s="591"/>
      <c r="CL558" s="591"/>
      <c r="CM558" s="591"/>
      <c r="CN558" s="591"/>
      <c r="CO558" s="591"/>
      <c r="CP558" s="591"/>
      <c r="CQ558" s="591"/>
      <c r="CR558" s="591"/>
      <c r="CS558" s="591"/>
      <c r="CT558" s="591"/>
      <c r="CU558" s="591"/>
      <c r="CV558" s="591"/>
      <c r="CW558" s="591"/>
      <c r="CX558" s="591"/>
      <c r="CY558" s="591"/>
      <c r="CZ558" s="591"/>
      <c r="DA558" s="591"/>
      <c r="DB558" s="591"/>
      <c r="DC558" s="591"/>
      <c r="DD558" s="591"/>
      <c r="DE558" s="591"/>
      <c r="DF558" s="591"/>
      <c r="DG558" s="591"/>
      <c r="DH558" s="591"/>
      <c r="DI558" s="591"/>
      <c r="DJ558" s="591"/>
      <c r="DK558" s="591"/>
      <c r="DL558" s="591"/>
      <c r="DM558" s="591"/>
      <c r="DN558" s="591"/>
      <c r="DO558" s="591"/>
      <c r="DP558" s="591"/>
      <c r="DQ558" s="591"/>
      <c r="DR558" s="591"/>
      <c r="DS558" s="591"/>
      <c r="DT558" s="591"/>
      <c r="DU558" s="591"/>
      <c r="DV558" s="591"/>
      <c r="DW558" s="591"/>
      <c r="DX558" s="591"/>
      <c r="DY558" s="591"/>
      <c r="DZ558" s="591"/>
      <c r="EA558" s="591"/>
      <c r="EB558" s="591"/>
      <c r="EC558" s="591"/>
      <c r="ED558" s="591"/>
      <c r="EE558" s="591"/>
      <c r="EF558" s="591"/>
      <c r="EG558" s="591"/>
      <c r="EH558" s="591"/>
      <c r="EI558" s="591"/>
      <c r="EJ558" s="591"/>
      <c r="EK558" s="591"/>
      <c r="EL558" s="591"/>
      <c r="EM558" s="591"/>
      <c r="EN558" s="591"/>
      <c r="EO558" s="591"/>
      <c r="EP558" s="591"/>
      <c r="EQ558" s="591"/>
      <c r="ER558" s="591"/>
      <c r="ES558" s="591"/>
      <c r="ET558" s="591"/>
      <c r="EU558" s="591"/>
      <c r="EV558" s="591"/>
      <c r="EW558" s="591"/>
      <c r="EX558" s="591"/>
      <c r="EY558" s="591"/>
      <c r="EZ558" s="591"/>
      <c r="FA558" s="591"/>
      <c r="FB558" s="591"/>
      <c r="FC558" s="591"/>
      <c r="FD558" s="591"/>
      <c r="FE558" s="591"/>
      <c r="FF558" s="591"/>
      <c r="FG558" s="591"/>
      <c r="FH558" s="591"/>
      <c r="FI558" s="591"/>
      <c r="FJ558" s="591"/>
      <c r="FK558" s="591"/>
      <c r="FL558" s="591"/>
      <c r="FM558" s="591"/>
      <c r="FN558" s="591"/>
      <c r="FO558" s="591"/>
      <c r="FP558" s="591"/>
      <c r="FQ558" s="591"/>
      <c r="FR558" s="591"/>
      <c r="FS558" s="591"/>
      <c r="FT558" s="591"/>
      <c r="FU558" s="591"/>
      <c r="FV558" s="591"/>
      <c r="FW558" s="591"/>
      <c r="FX558" s="591"/>
      <c r="FY558" s="591"/>
      <c r="FZ558" s="591"/>
      <c r="GA558" s="591"/>
      <c r="GB558" s="591"/>
      <c r="GC558" s="591"/>
      <c r="GD558" s="591"/>
      <c r="GE558" s="591"/>
      <c r="GF558" s="591"/>
      <c r="GG558" s="591"/>
      <c r="GH558" s="591"/>
      <c r="GI558" s="591"/>
      <c r="GJ558" s="591"/>
      <c r="GK558" s="591"/>
      <c r="GL558" s="591"/>
      <c r="GM558" s="591"/>
      <c r="GN558" s="591"/>
      <c r="GO558" s="591"/>
      <c r="GP558" s="591"/>
      <c r="GQ558" s="591"/>
      <c r="GR558" s="591"/>
      <c r="GS558" s="591"/>
      <c r="GT558" s="591"/>
      <c r="GU558" s="591"/>
      <c r="GV558" s="591"/>
      <c r="GW558" s="591"/>
      <c r="GX558" s="591"/>
      <c r="GY558" s="591"/>
      <c r="GZ558" s="591"/>
      <c r="HA558" s="591"/>
      <c r="HB558" s="591"/>
      <c r="HC558" s="591"/>
      <c r="HD558" s="591"/>
      <c r="HE558" s="591"/>
      <c r="HF558" s="591"/>
      <c r="HG558" s="591"/>
      <c r="HH558" s="591"/>
      <c r="HI558" s="591"/>
      <c r="HJ558" s="591"/>
      <c r="HK558" s="591"/>
      <c r="HL558" s="591"/>
      <c r="HM558" s="591"/>
      <c r="HN558" s="591"/>
      <c r="HO558" s="591"/>
      <c r="HP558" s="591"/>
      <c r="HQ558" s="591"/>
      <c r="HR558" s="591"/>
      <c r="HS558" s="591"/>
      <c r="HT558" s="591"/>
      <c r="HU558" s="591"/>
      <c r="HV558" s="591"/>
      <c r="HW558" s="591"/>
      <c r="HX558" s="591"/>
      <c r="HY558" s="591"/>
      <c r="HZ558" s="591"/>
      <c r="IA558" s="591"/>
      <c r="IB558" s="591"/>
      <c r="IC558" s="591"/>
      <c r="ID558" s="591"/>
      <c r="IE558" s="591"/>
      <c r="IF558" s="591"/>
      <c r="IG558" s="591"/>
      <c r="IH558" s="591"/>
      <c r="II558" s="591"/>
      <c r="IJ558" s="591"/>
      <c r="IK558" s="591"/>
      <c r="IL558" s="591"/>
      <c r="IM558" s="591"/>
      <c r="IN558" s="591"/>
      <c r="IO558" s="591"/>
      <c r="IP558" s="591"/>
      <c r="IQ558" s="591"/>
      <c r="IR558" s="591"/>
      <c r="IS558" s="591"/>
      <c r="IT558" s="591"/>
      <c r="IU558" s="591"/>
      <c r="IV558" s="591"/>
    </row>
    <row r="559" spans="1:256" s="16" customFormat="1" ht="18.2" hidden="1" customHeight="1">
      <c r="A559" s="154"/>
      <c r="B559" s="533"/>
      <c r="C559" s="534"/>
      <c r="D559" s="533"/>
      <c r="E559" s="533"/>
      <c r="F559" s="533"/>
      <c r="G559" s="533"/>
      <c r="H559" s="468"/>
      <c r="I559" s="91"/>
      <c r="J559" s="533"/>
      <c r="K559" s="573"/>
      <c r="L559" s="91"/>
      <c r="M559" s="568"/>
      <c r="N559" s="518"/>
      <c r="O559" s="491"/>
      <c r="P559" s="563"/>
      <c r="Q559" s="590"/>
      <c r="R559" s="591"/>
      <c r="S559" s="591"/>
      <c r="T559" s="591"/>
      <c r="U559" s="591"/>
      <c r="V559" s="591"/>
      <c r="W559" s="591"/>
      <c r="X559" s="591"/>
      <c r="Y559" s="591"/>
      <c r="Z559" s="591"/>
      <c r="AA559" s="591"/>
      <c r="AB559" s="591"/>
      <c r="AC559" s="591"/>
      <c r="AD559" s="591"/>
      <c r="AE559" s="591"/>
      <c r="AF559" s="591"/>
      <c r="AG559" s="591"/>
      <c r="AH559" s="591"/>
      <c r="AI559" s="591"/>
      <c r="AJ559" s="591"/>
      <c r="AK559" s="591"/>
      <c r="AL559" s="591"/>
      <c r="AM559" s="591"/>
      <c r="AN559" s="591"/>
      <c r="AO559" s="591"/>
      <c r="AP559" s="591"/>
      <c r="AQ559" s="591"/>
      <c r="AR559" s="591"/>
      <c r="AS559" s="591"/>
      <c r="AT559" s="591"/>
      <c r="AU559" s="591"/>
      <c r="AV559" s="591"/>
      <c r="AW559" s="591"/>
      <c r="AX559" s="591"/>
      <c r="AY559" s="591"/>
      <c r="AZ559" s="591"/>
      <c r="BA559" s="591"/>
      <c r="BB559" s="591"/>
      <c r="BC559" s="591"/>
      <c r="BD559" s="591"/>
      <c r="BE559" s="591"/>
      <c r="BF559" s="591"/>
      <c r="BG559" s="591"/>
      <c r="BH559" s="591"/>
      <c r="BI559" s="591"/>
      <c r="BJ559" s="591"/>
      <c r="BK559" s="591"/>
      <c r="BL559" s="591"/>
      <c r="BM559" s="591"/>
      <c r="BN559" s="591"/>
      <c r="BO559" s="591"/>
      <c r="BP559" s="591"/>
      <c r="BQ559" s="591"/>
      <c r="BR559" s="591"/>
      <c r="BS559" s="591"/>
      <c r="BT559" s="591"/>
      <c r="BU559" s="591"/>
      <c r="BV559" s="591"/>
      <c r="BW559" s="591"/>
      <c r="BX559" s="591"/>
      <c r="BY559" s="591"/>
      <c r="BZ559" s="591"/>
      <c r="CA559" s="591"/>
      <c r="CB559" s="591"/>
      <c r="CC559" s="591"/>
      <c r="CD559" s="591"/>
      <c r="CE559" s="591"/>
      <c r="CF559" s="591"/>
      <c r="CG559" s="591"/>
      <c r="CH559" s="591"/>
      <c r="CI559" s="591"/>
      <c r="CJ559" s="591"/>
      <c r="CK559" s="591"/>
      <c r="CL559" s="591"/>
      <c r="CM559" s="591"/>
      <c r="CN559" s="591"/>
      <c r="CO559" s="591"/>
      <c r="CP559" s="591"/>
      <c r="CQ559" s="591"/>
      <c r="CR559" s="591"/>
      <c r="CS559" s="591"/>
      <c r="CT559" s="591"/>
      <c r="CU559" s="591"/>
      <c r="CV559" s="591"/>
      <c r="CW559" s="591"/>
      <c r="CX559" s="591"/>
      <c r="CY559" s="591"/>
      <c r="CZ559" s="591"/>
      <c r="DA559" s="591"/>
      <c r="DB559" s="591"/>
      <c r="DC559" s="591"/>
      <c r="DD559" s="591"/>
      <c r="DE559" s="591"/>
      <c r="DF559" s="591"/>
      <c r="DG559" s="591"/>
      <c r="DH559" s="591"/>
      <c r="DI559" s="591"/>
      <c r="DJ559" s="591"/>
      <c r="DK559" s="591"/>
      <c r="DL559" s="591"/>
      <c r="DM559" s="591"/>
      <c r="DN559" s="591"/>
      <c r="DO559" s="591"/>
      <c r="DP559" s="591"/>
      <c r="DQ559" s="591"/>
      <c r="DR559" s="591"/>
      <c r="DS559" s="591"/>
      <c r="DT559" s="591"/>
      <c r="DU559" s="591"/>
      <c r="DV559" s="591"/>
      <c r="DW559" s="591"/>
      <c r="DX559" s="591"/>
      <c r="DY559" s="591"/>
      <c r="DZ559" s="591"/>
      <c r="EA559" s="591"/>
      <c r="EB559" s="591"/>
      <c r="EC559" s="591"/>
      <c r="ED559" s="591"/>
      <c r="EE559" s="591"/>
      <c r="EF559" s="591"/>
      <c r="EG559" s="591"/>
      <c r="EH559" s="591"/>
      <c r="EI559" s="591"/>
      <c r="EJ559" s="591"/>
      <c r="EK559" s="591"/>
      <c r="EL559" s="591"/>
      <c r="EM559" s="591"/>
      <c r="EN559" s="591"/>
      <c r="EO559" s="591"/>
      <c r="EP559" s="591"/>
      <c r="EQ559" s="591"/>
      <c r="ER559" s="591"/>
      <c r="ES559" s="591"/>
      <c r="ET559" s="591"/>
      <c r="EU559" s="591"/>
      <c r="EV559" s="591"/>
      <c r="EW559" s="591"/>
      <c r="EX559" s="591"/>
      <c r="EY559" s="591"/>
      <c r="EZ559" s="591"/>
      <c r="FA559" s="591"/>
      <c r="FB559" s="591"/>
      <c r="FC559" s="591"/>
      <c r="FD559" s="591"/>
      <c r="FE559" s="591"/>
      <c r="FF559" s="591"/>
      <c r="FG559" s="591"/>
      <c r="FH559" s="591"/>
      <c r="FI559" s="591"/>
      <c r="FJ559" s="591"/>
      <c r="FK559" s="591"/>
      <c r="FL559" s="591"/>
      <c r="FM559" s="591"/>
      <c r="FN559" s="591"/>
      <c r="FO559" s="591"/>
      <c r="FP559" s="591"/>
      <c r="FQ559" s="591"/>
      <c r="FR559" s="591"/>
      <c r="FS559" s="591"/>
      <c r="FT559" s="591"/>
      <c r="FU559" s="591"/>
      <c r="FV559" s="591"/>
      <c r="FW559" s="591"/>
      <c r="FX559" s="591"/>
      <c r="FY559" s="591"/>
      <c r="FZ559" s="591"/>
      <c r="GA559" s="591"/>
      <c r="GB559" s="591"/>
      <c r="GC559" s="591"/>
      <c r="GD559" s="591"/>
      <c r="GE559" s="591"/>
      <c r="GF559" s="591"/>
      <c r="GG559" s="591"/>
      <c r="GH559" s="591"/>
      <c r="GI559" s="591"/>
      <c r="GJ559" s="591"/>
      <c r="GK559" s="591"/>
      <c r="GL559" s="591"/>
      <c r="GM559" s="591"/>
      <c r="GN559" s="591"/>
      <c r="GO559" s="591"/>
      <c r="GP559" s="591"/>
      <c r="GQ559" s="591"/>
      <c r="GR559" s="591"/>
      <c r="GS559" s="591"/>
      <c r="GT559" s="591"/>
      <c r="GU559" s="591"/>
      <c r="GV559" s="591"/>
      <c r="GW559" s="591"/>
      <c r="GX559" s="591"/>
      <c r="GY559" s="591"/>
      <c r="GZ559" s="591"/>
      <c r="HA559" s="591"/>
      <c r="HB559" s="591"/>
      <c r="HC559" s="591"/>
      <c r="HD559" s="591"/>
      <c r="HE559" s="591"/>
      <c r="HF559" s="591"/>
      <c r="HG559" s="591"/>
      <c r="HH559" s="591"/>
      <c r="HI559" s="591"/>
      <c r="HJ559" s="591"/>
      <c r="HK559" s="591"/>
      <c r="HL559" s="591"/>
      <c r="HM559" s="591"/>
      <c r="HN559" s="591"/>
      <c r="HO559" s="591"/>
      <c r="HP559" s="591"/>
      <c r="HQ559" s="591"/>
      <c r="HR559" s="591"/>
      <c r="HS559" s="591"/>
      <c r="HT559" s="591"/>
      <c r="HU559" s="591"/>
      <c r="HV559" s="591"/>
      <c r="HW559" s="591"/>
      <c r="HX559" s="591"/>
      <c r="HY559" s="591"/>
      <c r="HZ559" s="591"/>
      <c r="IA559" s="591"/>
      <c r="IB559" s="591"/>
      <c r="IC559" s="591"/>
      <c r="ID559" s="591"/>
      <c r="IE559" s="591"/>
      <c r="IF559" s="591"/>
      <c r="IG559" s="591"/>
      <c r="IH559" s="591"/>
      <c r="II559" s="591"/>
      <c r="IJ559" s="591"/>
      <c r="IK559" s="591"/>
      <c r="IL559" s="591"/>
      <c r="IM559" s="591"/>
      <c r="IN559" s="591"/>
      <c r="IO559" s="591"/>
      <c r="IP559" s="591"/>
      <c r="IQ559" s="591"/>
      <c r="IR559" s="591"/>
      <c r="IS559" s="591"/>
      <c r="IT559" s="591"/>
      <c r="IU559" s="591"/>
      <c r="IV559" s="591"/>
    </row>
    <row r="560" spans="1:256" s="16" customFormat="1" ht="18.2" hidden="1" customHeight="1">
      <c r="A560" s="154"/>
      <c r="B560" s="360"/>
      <c r="C560" s="397"/>
      <c r="D560" s="397"/>
      <c r="E560" s="397"/>
      <c r="F560" s="397"/>
      <c r="G560" s="397"/>
      <c r="H560" s="468"/>
      <c r="I560" s="154"/>
      <c r="J560" s="397"/>
      <c r="K560" s="434"/>
      <c r="L560" s="523"/>
      <c r="M560" s="565"/>
      <c r="N560" s="154"/>
      <c r="O560" s="567"/>
      <c r="P560" s="563"/>
      <c r="Q560" s="590"/>
      <c r="R560" s="591"/>
      <c r="S560" s="591"/>
      <c r="T560" s="591"/>
      <c r="U560" s="591"/>
      <c r="V560" s="591"/>
      <c r="W560" s="591"/>
      <c r="X560" s="591"/>
      <c r="Y560" s="591"/>
      <c r="Z560" s="591"/>
      <c r="AA560" s="591"/>
      <c r="AB560" s="591"/>
      <c r="AC560" s="591"/>
      <c r="AD560" s="591"/>
      <c r="AE560" s="591"/>
      <c r="AF560" s="591"/>
      <c r="AG560" s="591"/>
      <c r="AH560" s="591"/>
      <c r="AI560" s="591"/>
      <c r="AJ560" s="591"/>
      <c r="AK560" s="591"/>
      <c r="AL560" s="591"/>
      <c r="AM560" s="591"/>
      <c r="AN560" s="591"/>
      <c r="AO560" s="591"/>
      <c r="AP560" s="591"/>
      <c r="AQ560" s="591"/>
      <c r="AR560" s="591"/>
      <c r="AS560" s="591"/>
      <c r="AT560" s="591"/>
      <c r="AU560" s="591"/>
      <c r="AV560" s="591"/>
      <c r="AW560" s="591"/>
      <c r="AX560" s="591"/>
      <c r="AY560" s="591"/>
      <c r="AZ560" s="591"/>
      <c r="BA560" s="591"/>
      <c r="BB560" s="591"/>
      <c r="BC560" s="591"/>
      <c r="BD560" s="591"/>
      <c r="BE560" s="591"/>
      <c r="BF560" s="591"/>
      <c r="BG560" s="591"/>
      <c r="BH560" s="591"/>
      <c r="BI560" s="591"/>
      <c r="BJ560" s="591"/>
      <c r="BK560" s="591"/>
      <c r="BL560" s="591"/>
      <c r="BM560" s="591"/>
      <c r="BN560" s="591"/>
      <c r="BO560" s="591"/>
      <c r="BP560" s="591"/>
      <c r="BQ560" s="591"/>
      <c r="BR560" s="591"/>
      <c r="BS560" s="591"/>
      <c r="BT560" s="591"/>
      <c r="BU560" s="591"/>
      <c r="BV560" s="591"/>
      <c r="BW560" s="591"/>
      <c r="BX560" s="591"/>
      <c r="BY560" s="591"/>
      <c r="BZ560" s="591"/>
      <c r="CA560" s="591"/>
      <c r="CB560" s="591"/>
      <c r="CC560" s="591"/>
      <c r="CD560" s="591"/>
      <c r="CE560" s="591"/>
      <c r="CF560" s="591"/>
      <c r="CG560" s="591"/>
      <c r="CH560" s="591"/>
      <c r="CI560" s="591"/>
      <c r="CJ560" s="591"/>
      <c r="CK560" s="591"/>
      <c r="CL560" s="591"/>
      <c r="CM560" s="591"/>
      <c r="CN560" s="591"/>
      <c r="CO560" s="591"/>
      <c r="CP560" s="591"/>
      <c r="CQ560" s="591"/>
      <c r="CR560" s="591"/>
      <c r="CS560" s="591"/>
      <c r="CT560" s="591"/>
      <c r="CU560" s="591"/>
      <c r="CV560" s="591"/>
      <c r="CW560" s="591"/>
      <c r="CX560" s="591"/>
      <c r="CY560" s="591"/>
      <c r="CZ560" s="591"/>
      <c r="DA560" s="591"/>
      <c r="DB560" s="591"/>
      <c r="DC560" s="591"/>
      <c r="DD560" s="591"/>
      <c r="DE560" s="591"/>
      <c r="DF560" s="591"/>
      <c r="DG560" s="591"/>
      <c r="DH560" s="591"/>
      <c r="DI560" s="591"/>
      <c r="DJ560" s="591"/>
      <c r="DK560" s="591"/>
      <c r="DL560" s="591"/>
      <c r="DM560" s="591"/>
      <c r="DN560" s="591"/>
      <c r="DO560" s="591"/>
      <c r="DP560" s="591"/>
      <c r="DQ560" s="591"/>
      <c r="DR560" s="591"/>
      <c r="DS560" s="591"/>
      <c r="DT560" s="591"/>
      <c r="DU560" s="591"/>
      <c r="DV560" s="591"/>
      <c r="DW560" s="591"/>
      <c r="DX560" s="591"/>
      <c r="DY560" s="591"/>
      <c r="DZ560" s="591"/>
      <c r="EA560" s="591"/>
      <c r="EB560" s="591"/>
      <c r="EC560" s="591"/>
      <c r="ED560" s="591"/>
      <c r="EE560" s="591"/>
      <c r="EF560" s="591"/>
      <c r="EG560" s="591"/>
      <c r="EH560" s="591"/>
      <c r="EI560" s="591"/>
      <c r="EJ560" s="591"/>
      <c r="EK560" s="591"/>
      <c r="EL560" s="591"/>
      <c r="EM560" s="591"/>
      <c r="EN560" s="591"/>
      <c r="EO560" s="591"/>
      <c r="EP560" s="591"/>
      <c r="EQ560" s="591"/>
      <c r="ER560" s="591"/>
      <c r="ES560" s="591"/>
      <c r="ET560" s="591"/>
      <c r="EU560" s="591"/>
      <c r="EV560" s="591"/>
      <c r="EW560" s="591"/>
      <c r="EX560" s="591"/>
      <c r="EY560" s="591"/>
      <c r="EZ560" s="591"/>
      <c r="FA560" s="591"/>
      <c r="FB560" s="591"/>
      <c r="FC560" s="591"/>
      <c r="FD560" s="591"/>
      <c r="FE560" s="591"/>
      <c r="FF560" s="591"/>
      <c r="FG560" s="591"/>
      <c r="FH560" s="591"/>
      <c r="FI560" s="591"/>
      <c r="FJ560" s="591"/>
      <c r="FK560" s="591"/>
      <c r="FL560" s="591"/>
      <c r="FM560" s="591"/>
      <c r="FN560" s="591"/>
      <c r="FO560" s="591"/>
      <c r="FP560" s="591"/>
      <c r="FQ560" s="591"/>
      <c r="FR560" s="591"/>
      <c r="FS560" s="591"/>
      <c r="FT560" s="591"/>
      <c r="FU560" s="591"/>
      <c r="FV560" s="591"/>
      <c r="FW560" s="591"/>
      <c r="FX560" s="591"/>
      <c r="FY560" s="591"/>
      <c r="FZ560" s="591"/>
      <c r="GA560" s="591"/>
      <c r="GB560" s="591"/>
      <c r="GC560" s="591"/>
      <c r="GD560" s="591"/>
      <c r="GE560" s="591"/>
      <c r="GF560" s="591"/>
      <c r="GG560" s="591"/>
      <c r="GH560" s="591"/>
      <c r="GI560" s="591"/>
      <c r="GJ560" s="591"/>
      <c r="GK560" s="591"/>
      <c r="GL560" s="591"/>
      <c r="GM560" s="591"/>
      <c r="GN560" s="591"/>
      <c r="GO560" s="591"/>
      <c r="GP560" s="591"/>
      <c r="GQ560" s="591"/>
      <c r="GR560" s="591"/>
      <c r="GS560" s="591"/>
      <c r="GT560" s="591"/>
      <c r="GU560" s="591"/>
      <c r="GV560" s="591"/>
      <c r="GW560" s="591"/>
      <c r="GX560" s="591"/>
      <c r="GY560" s="591"/>
      <c r="GZ560" s="591"/>
      <c r="HA560" s="591"/>
      <c r="HB560" s="591"/>
      <c r="HC560" s="591"/>
      <c r="HD560" s="591"/>
      <c r="HE560" s="591"/>
      <c r="HF560" s="591"/>
      <c r="HG560" s="591"/>
      <c r="HH560" s="591"/>
      <c r="HI560" s="591"/>
      <c r="HJ560" s="591"/>
      <c r="HK560" s="591"/>
      <c r="HL560" s="591"/>
      <c r="HM560" s="591"/>
      <c r="HN560" s="591"/>
      <c r="HO560" s="591"/>
      <c r="HP560" s="591"/>
      <c r="HQ560" s="591"/>
      <c r="HR560" s="591"/>
      <c r="HS560" s="591"/>
      <c r="HT560" s="591"/>
      <c r="HU560" s="591"/>
      <c r="HV560" s="591"/>
      <c r="HW560" s="591"/>
      <c r="HX560" s="591"/>
      <c r="HY560" s="591"/>
      <c r="HZ560" s="591"/>
      <c r="IA560" s="591"/>
      <c r="IB560" s="591"/>
      <c r="IC560" s="591"/>
      <c r="ID560" s="591"/>
      <c r="IE560" s="591"/>
      <c r="IF560" s="591"/>
      <c r="IG560" s="591"/>
      <c r="IH560" s="591"/>
      <c r="II560" s="591"/>
      <c r="IJ560" s="591"/>
      <c r="IK560" s="591"/>
      <c r="IL560" s="591"/>
      <c r="IM560" s="591"/>
      <c r="IN560" s="591"/>
      <c r="IO560" s="591"/>
      <c r="IP560" s="591"/>
      <c r="IQ560" s="591"/>
      <c r="IR560" s="591"/>
      <c r="IS560" s="591"/>
      <c r="IT560" s="591"/>
      <c r="IU560" s="591"/>
      <c r="IV560" s="591"/>
    </row>
    <row r="561" spans="1:256" s="16" customFormat="1" ht="18.2" hidden="1" customHeight="1">
      <c r="A561" s="154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490"/>
      <c r="N561" s="91"/>
      <c r="O561" s="491"/>
      <c r="P561" s="563"/>
      <c r="Q561" s="590"/>
      <c r="R561" s="591"/>
      <c r="S561" s="591"/>
      <c r="T561" s="591"/>
      <c r="U561" s="591"/>
      <c r="V561" s="591"/>
      <c r="W561" s="591"/>
      <c r="X561" s="591"/>
      <c r="Y561" s="591"/>
      <c r="Z561" s="591"/>
      <c r="AA561" s="591"/>
      <c r="AB561" s="591"/>
      <c r="AC561" s="591"/>
      <c r="AD561" s="591"/>
      <c r="AE561" s="591"/>
      <c r="AF561" s="591"/>
      <c r="AG561" s="591"/>
      <c r="AH561" s="591"/>
      <c r="AI561" s="591"/>
      <c r="AJ561" s="591"/>
      <c r="AK561" s="591"/>
      <c r="AL561" s="591"/>
      <c r="AM561" s="591"/>
      <c r="AN561" s="591"/>
      <c r="AO561" s="591"/>
      <c r="AP561" s="591"/>
      <c r="AQ561" s="591"/>
      <c r="AR561" s="591"/>
      <c r="AS561" s="591"/>
      <c r="AT561" s="591"/>
      <c r="AU561" s="591"/>
      <c r="AV561" s="591"/>
      <c r="AW561" s="591"/>
      <c r="AX561" s="591"/>
      <c r="AY561" s="591"/>
      <c r="AZ561" s="591"/>
      <c r="BA561" s="591"/>
      <c r="BB561" s="591"/>
      <c r="BC561" s="591"/>
      <c r="BD561" s="591"/>
      <c r="BE561" s="591"/>
      <c r="BF561" s="591"/>
      <c r="BG561" s="591"/>
      <c r="BH561" s="591"/>
      <c r="BI561" s="591"/>
      <c r="BJ561" s="591"/>
      <c r="BK561" s="591"/>
      <c r="BL561" s="591"/>
      <c r="BM561" s="591"/>
      <c r="BN561" s="591"/>
      <c r="BO561" s="591"/>
      <c r="BP561" s="591"/>
      <c r="BQ561" s="591"/>
      <c r="BR561" s="591"/>
      <c r="BS561" s="591"/>
      <c r="BT561" s="591"/>
      <c r="BU561" s="591"/>
      <c r="BV561" s="591"/>
      <c r="BW561" s="591"/>
      <c r="BX561" s="591"/>
      <c r="BY561" s="591"/>
      <c r="BZ561" s="591"/>
      <c r="CA561" s="591"/>
      <c r="CB561" s="591"/>
      <c r="CC561" s="591"/>
      <c r="CD561" s="591"/>
      <c r="CE561" s="591"/>
      <c r="CF561" s="591"/>
      <c r="CG561" s="591"/>
      <c r="CH561" s="591"/>
      <c r="CI561" s="591"/>
      <c r="CJ561" s="591"/>
      <c r="CK561" s="591"/>
      <c r="CL561" s="591"/>
      <c r="CM561" s="591"/>
      <c r="CN561" s="591"/>
      <c r="CO561" s="591"/>
      <c r="CP561" s="591"/>
      <c r="CQ561" s="591"/>
      <c r="CR561" s="591"/>
      <c r="CS561" s="591"/>
      <c r="CT561" s="591"/>
      <c r="CU561" s="591"/>
      <c r="CV561" s="591"/>
      <c r="CW561" s="591"/>
      <c r="CX561" s="591"/>
      <c r="CY561" s="591"/>
      <c r="CZ561" s="591"/>
      <c r="DA561" s="591"/>
      <c r="DB561" s="591"/>
      <c r="DC561" s="591"/>
      <c r="DD561" s="591"/>
      <c r="DE561" s="591"/>
      <c r="DF561" s="591"/>
      <c r="DG561" s="591"/>
      <c r="DH561" s="591"/>
      <c r="DI561" s="591"/>
      <c r="DJ561" s="591"/>
      <c r="DK561" s="591"/>
      <c r="DL561" s="591"/>
      <c r="DM561" s="591"/>
      <c r="DN561" s="591"/>
      <c r="DO561" s="591"/>
      <c r="DP561" s="591"/>
      <c r="DQ561" s="591"/>
      <c r="DR561" s="591"/>
      <c r="DS561" s="591"/>
      <c r="DT561" s="591"/>
      <c r="DU561" s="591"/>
      <c r="DV561" s="591"/>
      <c r="DW561" s="591"/>
      <c r="DX561" s="591"/>
      <c r="DY561" s="591"/>
      <c r="DZ561" s="591"/>
      <c r="EA561" s="591"/>
      <c r="EB561" s="591"/>
      <c r="EC561" s="591"/>
      <c r="ED561" s="591"/>
      <c r="EE561" s="591"/>
      <c r="EF561" s="591"/>
      <c r="EG561" s="591"/>
      <c r="EH561" s="591"/>
      <c r="EI561" s="591"/>
      <c r="EJ561" s="591"/>
      <c r="EK561" s="591"/>
      <c r="EL561" s="591"/>
      <c r="EM561" s="591"/>
      <c r="EN561" s="591"/>
      <c r="EO561" s="591"/>
      <c r="EP561" s="591"/>
      <c r="EQ561" s="591"/>
      <c r="ER561" s="591"/>
      <c r="ES561" s="591"/>
      <c r="ET561" s="591"/>
      <c r="EU561" s="591"/>
      <c r="EV561" s="591"/>
      <c r="EW561" s="591"/>
      <c r="EX561" s="591"/>
      <c r="EY561" s="591"/>
      <c r="EZ561" s="591"/>
      <c r="FA561" s="591"/>
      <c r="FB561" s="591"/>
      <c r="FC561" s="591"/>
      <c r="FD561" s="591"/>
      <c r="FE561" s="591"/>
      <c r="FF561" s="591"/>
      <c r="FG561" s="591"/>
      <c r="FH561" s="591"/>
      <c r="FI561" s="591"/>
      <c r="FJ561" s="591"/>
      <c r="FK561" s="591"/>
      <c r="FL561" s="591"/>
      <c r="FM561" s="591"/>
      <c r="FN561" s="591"/>
      <c r="FO561" s="591"/>
      <c r="FP561" s="591"/>
      <c r="FQ561" s="591"/>
      <c r="FR561" s="591"/>
      <c r="FS561" s="591"/>
      <c r="FT561" s="591"/>
      <c r="FU561" s="591"/>
      <c r="FV561" s="591"/>
      <c r="FW561" s="591"/>
      <c r="FX561" s="591"/>
      <c r="FY561" s="591"/>
      <c r="FZ561" s="591"/>
      <c r="GA561" s="591"/>
      <c r="GB561" s="591"/>
      <c r="GC561" s="591"/>
      <c r="GD561" s="591"/>
      <c r="GE561" s="591"/>
      <c r="GF561" s="591"/>
      <c r="GG561" s="591"/>
      <c r="GH561" s="591"/>
      <c r="GI561" s="591"/>
      <c r="GJ561" s="591"/>
      <c r="GK561" s="591"/>
      <c r="GL561" s="591"/>
      <c r="GM561" s="591"/>
      <c r="GN561" s="591"/>
      <c r="GO561" s="591"/>
      <c r="GP561" s="591"/>
      <c r="GQ561" s="591"/>
      <c r="GR561" s="591"/>
      <c r="GS561" s="591"/>
      <c r="GT561" s="591"/>
      <c r="GU561" s="591"/>
      <c r="GV561" s="591"/>
      <c r="GW561" s="591"/>
      <c r="GX561" s="591"/>
      <c r="GY561" s="591"/>
      <c r="GZ561" s="591"/>
      <c r="HA561" s="591"/>
      <c r="HB561" s="591"/>
      <c r="HC561" s="591"/>
      <c r="HD561" s="591"/>
      <c r="HE561" s="591"/>
      <c r="HF561" s="591"/>
      <c r="HG561" s="591"/>
      <c r="HH561" s="591"/>
      <c r="HI561" s="591"/>
      <c r="HJ561" s="591"/>
      <c r="HK561" s="591"/>
      <c r="HL561" s="591"/>
      <c r="HM561" s="591"/>
      <c r="HN561" s="591"/>
      <c r="HO561" s="591"/>
      <c r="HP561" s="591"/>
      <c r="HQ561" s="591"/>
      <c r="HR561" s="591"/>
      <c r="HS561" s="591"/>
      <c r="HT561" s="591"/>
      <c r="HU561" s="591"/>
      <c r="HV561" s="591"/>
      <c r="HW561" s="591"/>
      <c r="HX561" s="591"/>
      <c r="HY561" s="591"/>
      <c r="HZ561" s="591"/>
      <c r="IA561" s="591"/>
      <c r="IB561" s="591"/>
      <c r="IC561" s="591"/>
      <c r="ID561" s="591"/>
      <c r="IE561" s="591"/>
      <c r="IF561" s="591"/>
      <c r="IG561" s="591"/>
      <c r="IH561" s="591"/>
      <c r="II561" s="591"/>
      <c r="IJ561" s="591"/>
      <c r="IK561" s="591"/>
      <c r="IL561" s="591"/>
      <c r="IM561" s="591"/>
      <c r="IN561" s="591"/>
      <c r="IO561" s="591"/>
      <c r="IP561" s="591"/>
      <c r="IQ561" s="591"/>
      <c r="IR561" s="591"/>
      <c r="IS561" s="591"/>
      <c r="IT561" s="591"/>
      <c r="IU561" s="591"/>
      <c r="IV561" s="591"/>
    </row>
    <row r="562" spans="1:256" s="16" customFormat="1" ht="18.2" hidden="1" customHeight="1">
      <c r="A562" s="154"/>
      <c r="B562" s="360"/>
      <c r="C562" s="401"/>
      <c r="D562" s="360"/>
      <c r="E562" s="360"/>
      <c r="F562" s="154"/>
      <c r="G562" s="360"/>
      <c r="H562" s="468"/>
      <c r="I562" s="564"/>
      <c r="J562" s="360"/>
      <c r="K562" s="435"/>
      <c r="L562" s="360"/>
      <c r="M562" s="565"/>
      <c r="N562" s="360"/>
      <c r="O562" s="566"/>
      <c r="P562" s="563"/>
      <c r="Q562" s="590"/>
      <c r="R562" s="591"/>
      <c r="S562" s="591"/>
      <c r="T562" s="591"/>
      <c r="U562" s="591"/>
      <c r="V562" s="591"/>
      <c r="W562" s="591"/>
      <c r="X562" s="591"/>
      <c r="Y562" s="591"/>
      <c r="Z562" s="591"/>
      <c r="AA562" s="591"/>
      <c r="AB562" s="591"/>
      <c r="AC562" s="591"/>
      <c r="AD562" s="591"/>
      <c r="AE562" s="591"/>
      <c r="AF562" s="591"/>
      <c r="AG562" s="591"/>
      <c r="AH562" s="591"/>
      <c r="AI562" s="591"/>
      <c r="AJ562" s="591"/>
      <c r="AK562" s="591"/>
      <c r="AL562" s="591"/>
      <c r="AM562" s="591"/>
      <c r="AN562" s="591"/>
      <c r="AO562" s="591"/>
      <c r="AP562" s="591"/>
      <c r="AQ562" s="591"/>
      <c r="AR562" s="591"/>
      <c r="AS562" s="591"/>
      <c r="AT562" s="591"/>
      <c r="AU562" s="591"/>
      <c r="AV562" s="591"/>
      <c r="AW562" s="591"/>
      <c r="AX562" s="591"/>
      <c r="AY562" s="591"/>
      <c r="AZ562" s="591"/>
      <c r="BA562" s="591"/>
      <c r="BB562" s="591"/>
      <c r="BC562" s="591"/>
      <c r="BD562" s="591"/>
      <c r="BE562" s="591"/>
      <c r="BF562" s="591"/>
      <c r="BG562" s="591"/>
      <c r="BH562" s="591"/>
      <c r="BI562" s="591"/>
      <c r="BJ562" s="591"/>
      <c r="BK562" s="591"/>
      <c r="BL562" s="591"/>
      <c r="BM562" s="591"/>
      <c r="BN562" s="591"/>
      <c r="BO562" s="591"/>
      <c r="BP562" s="591"/>
      <c r="BQ562" s="591"/>
      <c r="BR562" s="591"/>
      <c r="BS562" s="591"/>
      <c r="BT562" s="591"/>
      <c r="BU562" s="591"/>
      <c r="BV562" s="591"/>
      <c r="BW562" s="591"/>
      <c r="BX562" s="591"/>
      <c r="BY562" s="591"/>
      <c r="BZ562" s="591"/>
      <c r="CA562" s="591"/>
      <c r="CB562" s="591"/>
      <c r="CC562" s="591"/>
      <c r="CD562" s="591"/>
      <c r="CE562" s="591"/>
      <c r="CF562" s="591"/>
      <c r="CG562" s="591"/>
      <c r="CH562" s="591"/>
      <c r="CI562" s="591"/>
      <c r="CJ562" s="591"/>
      <c r="CK562" s="591"/>
      <c r="CL562" s="591"/>
      <c r="CM562" s="591"/>
      <c r="CN562" s="591"/>
      <c r="CO562" s="591"/>
      <c r="CP562" s="591"/>
      <c r="CQ562" s="591"/>
      <c r="CR562" s="591"/>
      <c r="CS562" s="591"/>
      <c r="CT562" s="591"/>
      <c r="CU562" s="591"/>
      <c r="CV562" s="591"/>
      <c r="CW562" s="591"/>
      <c r="CX562" s="591"/>
      <c r="CY562" s="591"/>
      <c r="CZ562" s="591"/>
      <c r="DA562" s="591"/>
      <c r="DB562" s="591"/>
      <c r="DC562" s="591"/>
      <c r="DD562" s="591"/>
      <c r="DE562" s="591"/>
      <c r="DF562" s="591"/>
      <c r="DG562" s="591"/>
      <c r="DH562" s="591"/>
      <c r="DI562" s="591"/>
      <c r="DJ562" s="591"/>
      <c r="DK562" s="591"/>
      <c r="DL562" s="591"/>
      <c r="DM562" s="591"/>
      <c r="DN562" s="591"/>
      <c r="DO562" s="591"/>
      <c r="DP562" s="591"/>
      <c r="DQ562" s="591"/>
      <c r="DR562" s="591"/>
      <c r="DS562" s="591"/>
      <c r="DT562" s="591"/>
      <c r="DU562" s="591"/>
      <c r="DV562" s="591"/>
      <c r="DW562" s="591"/>
      <c r="DX562" s="591"/>
      <c r="DY562" s="591"/>
      <c r="DZ562" s="591"/>
      <c r="EA562" s="591"/>
      <c r="EB562" s="591"/>
      <c r="EC562" s="591"/>
      <c r="ED562" s="591"/>
      <c r="EE562" s="591"/>
      <c r="EF562" s="591"/>
      <c r="EG562" s="591"/>
      <c r="EH562" s="591"/>
      <c r="EI562" s="591"/>
      <c r="EJ562" s="591"/>
      <c r="EK562" s="591"/>
      <c r="EL562" s="591"/>
      <c r="EM562" s="591"/>
      <c r="EN562" s="591"/>
      <c r="EO562" s="591"/>
      <c r="EP562" s="591"/>
      <c r="EQ562" s="591"/>
      <c r="ER562" s="591"/>
      <c r="ES562" s="591"/>
      <c r="ET562" s="591"/>
      <c r="EU562" s="591"/>
      <c r="EV562" s="591"/>
      <c r="EW562" s="591"/>
      <c r="EX562" s="591"/>
      <c r="EY562" s="591"/>
      <c r="EZ562" s="591"/>
      <c r="FA562" s="591"/>
      <c r="FB562" s="591"/>
      <c r="FC562" s="591"/>
      <c r="FD562" s="591"/>
      <c r="FE562" s="591"/>
      <c r="FF562" s="591"/>
      <c r="FG562" s="591"/>
      <c r="FH562" s="591"/>
      <c r="FI562" s="591"/>
      <c r="FJ562" s="591"/>
      <c r="FK562" s="591"/>
      <c r="FL562" s="591"/>
      <c r="FM562" s="591"/>
      <c r="FN562" s="591"/>
      <c r="FO562" s="591"/>
      <c r="FP562" s="591"/>
      <c r="FQ562" s="591"/>
      <c r="FR562" s="591"/>
      <c r="FS562" s="591"/>
      <c r="FT562" s="591"/>
      <c r="FU562" s="591"/>
      <c r="FV562" s="591"/>
      <c r="FW562" s="591"/>
      <c r="FX562" s="591"/>
      <c r="FY562" s="591"/>
      <c r="FZ562" s="591"/>
      <c r="GA562" s="591"/>
      <c r="GB562" s="591"/>
      <c r="GC562" s="591"/>
      <c r="GD562" s="591"/>
      <c r="GE562" s="591"/>
      <c r="GF562" s="591"/>
      <c r="GG562" s="591"/>
      <c r="GH562" s="591"/>
      <c r="GI562" s="591"/>
      <c r="GJ562" s="591"/>
      <c r="GK562" s="591"/>
      <c r="GL562" s="591"/>
      <c r="GM562" s="591"/>
      <c r="GN562" s="591"/>
      <c r="GO562" s="591"/>
      <c r="GP562" s="591"/>
      <c r="GQ562" s="591"/>
      <c r="GR562" s="591"/>
      <c r="GS562" s="591"/>
      <c r="GT562" s="591"/>
      <c r="GU562" s="591"/>
      <c r="GV562" s="591"/>
      <c r="GW562" s="591"/>
      <c r="GX562" s="591"/>
      <c r="GY562" s="591"/>
      <c r="GZ562" s="591"/>
      <c r="HA562" s="591"/>
      <c r="HB562" s="591"/>
      <c r="HC562" s="591"/>
      <c r="HD562" s="591"/>
      <c r="HE562" s="591"/>
      <c r="HF562" s="591"/>
      <c r="HG562" s="591"/>
      <c r="HH562" s="591"/>
      <c r="HI562" s="591"/>
      <c r="HJ562" s="591"/>
      <c r="HK562" s="591"/>
      <c r="HL562" s="591"/>
      <c r="HM562" s="591"/>
      <c r="HN562" s="591"/>
      <c r="HO562" s="591"/>
      <c r="HP562" s="591"/>
      <c r="HQ562" s="591"/>
      <c r="HR562" s="591"/>
      <c r="HS562" s="591"/>
      <c r="HT562" s="591"/>
      <c r="HU562" s="591"/>
      <c r="HV562" s="591"/>
      <c r="HW562" s="591"/>
      <c r="HX562" s="591"/>
      <c r="HY562" s="591"/>
      <c r="HZ562" s="591"/>
      <c r="IA562" s="591"/>
      <c r="IB562" s="591"/>
      <c r="IC562" s="591"/>
      <c r="ID562" s="591"/>
      <c r="IE562" s="591"/>
      <c r="IF562" s="591"/>
      <c r="IG562" s="591"/>
      <c r="IH562" s="591"/>
      <c r="II562" s="591"/>
      <c r="IJ562" s="591"/>
      <c r="IK562" s="591"/>
      <c r="IL562" s="591"/>
      <c r="IM562" s="591"/>
      <c r="IN562" s="591"/>
      <c r="IO562" s="591"/>
      <c r="IP562" s="591"/>
      <c r="IQ562" s="591"/>
      <c r="IR562" s="591"/>
      <c r="IS562" s="591"/>
      <c r="IT562" s="591"/>
      <c r="IU562" s="591"/>
      <c r="IV562" s="591"/>
    </row>
    <row r="563" spans="1:256" s="16" customFormat="1" ht="18.2" hidden="1" customHeight="1">
      <c r="A563" s="154"/>
      <c r="B563" s="154"/>
      <c r="C563" s="396"/>
      <c r="D563" s="154"/>
      <c r="E563" s="154"/>
      <c r="F563" s="154"/>
      <c r="G563" s="154"/>
      <c r="H563" s="468"/>
      <c r="I563" s="154"/>
      <c r="J563" s="154"/>
      <c r="K563" s="434"/>
      <c r="L563" s="154"/>
      <c r="M563" s="565"/>
      <c r="N563" s="154"/>
      <c r="O563" s="566"/>
      <c r="P563" s="563"/>
      <c r="Q563" s="590"/>
      <c r="R563" s="591"/>
      <c r="S563" s="591"/>
      <c r="T563" s="591"/>
      <c r="U563" s="591"/>
      <c r="V563" s="591"/>
      <c r="W563" s="591"/>
      <c r="X563" s="591"/>
      <c r="Y563" s="591"/>
      <c r="Z563" s="591"/>
      <c r="AA563" s="591"/>
      <c r="AB563" s="591"/>
      <c r="AC563" s="591"/>
      <c r="AD563" s="591"/>
      <c r="AE563" s="591"/>
      <c r="AF563" s="591"/>
      <c r="AG563" s="591"/>
      <c r="AH563" s="591"/>
      <c r="AI563" s="591"/>
      <c r="AJ563" s="591"/>
      <c r="AK563" s="591"/>
      <c r="AL563" s="591"/>
      <c r="AM563" s="591"/>
      <c r="AN563" s="591"/>
      <c r="AO563" s="591"/>
      <c r="AP563" s="591"/>
      <c r="AQ563" s="591"/>
      <c r="AR563" s="591"/>
      <c r="AS563" s="591"/>
      <c r="AT563" s="591"/>
      <c r="AU563" s="591"/>
      <c r="AV563" s="591"/>
      <c r="AW563" s="591"/>
      <c r="AX563" s="591"/>
      <c r="AY563" s="591"/>
      <c r="AZ563" s="591"/>
      <c r="BA563" s="591"/>
      <c r="BB563" s="591"/>
      <c r="BC563" s="591"/>
      <c r="BD563" s="591"/>
      <c r="BE563" s="591"/>
      <c r="BF563" s="591"/>
      <c r="BG563" s="591"/>
      <c r="BH563" s="591"/>
      <c r="BI563" s="591"/>
      <c r="BJ563" s="591"/>
      <c r="BK563" s="591"/>
      <c r="BL563" s="591"/>
      <c r="BM563" s="591"/>
      <c r="BN563" s="591"/>
      <c r="BO563" s="591"/>
      <c r="BP563" s="591"/>
      <c r="BQ563" s="591"/>
      <c r="BR563" s="591"/>
      <c r="BS563" s="591"/>
      <c r="BT563" s="591"/>
      <c r="BU563" s="591"/>
      <c r="BV563" s="591"/>
      <c r="BW563" s="591"/>
      <c r="BX563" s="591"/>
      <c r="BY563" s="591"/>
      <c r="BZ563" s="591"/>
      <c r="CA563" s="591"/>
      <c r="CB563" s="591"/>
      <c r="CC563" s="591"/>
      <c r="CD563" s="591"/>
      <c r="CE563" s="591"/>
      <c r="CF563" s="591"/>
      <c r="CG563" s="591"/>
      <c r="CH563" s="591"/>
      <c r="CI563" s="591"/>
      <c r="CJ563" s="591"/>
      <c r="CK563" s="591"/>
      <c r="CL563" s="591"/>
      <c r="CM563" s="591"/>
      <c r="CN563" s="591"/>
      <c r="CO563" s="591"/>
      <c r="CP563" s="591"/>
      <c r="CQ563" s="591"/>
      <c r="CR563" s="591"/>
      <c r="CS563" s="591"/>
      <c r="CT563" s="591"/>
      <c r="CU563" s="591"/>
      <c r="CV563" s="591"/>
      <c r="CW563" s="591"/>
      <c r="CX563" s="591"/>
      <c r="CY563" s="591"/>
      <c r="CZ563" s="591"/>
      <c r="DA563" s="591"/>
      <c r="DB563" s="591"/>
      <c r="DC563" s="591"/>
      <c r="DD563" s="591"/>
      <c r="DE563" s="591"/>
      <c r="DF563" s="591"/>
      <c r="DG563" s="591"/>
      <c r="DH563" s="591"/>
      <c r="DI563" s="591"/>
      <c r="DJ563" s="591"/>
      <c r="DK563" s="591"/>
      <c r="DL563" s="591"/>
      <c r="DM563" s="591"/>
      <c r="DN563" s="591"/>
      <c r="DO563" s="591"/>
      <c r="DP563" s="591"/>
      <c r="DQ563" s="591"/>
      <c r="DR563" s="591"/>
      <c r="DS563" s="591"/>
      <c r="DT563" s="591"/>
      <c r="DU563" s="591"/>
      <c r="DV563" s="591"/>
      <c r="DW563" s="591"/>
      <c r="DX563" s="591"/>
      <c r="DY563" s="591"/>
      <c r="DZ563" s="591"/>
      <c r="EA563" s="591"/>
      <c r="EB563" s="591"/>
      <c r="EC563" s="591"/>
      <c r="ED563" s="591"/>
      <c r="EE563" s="591"/>
      <c r="EF563" s="591"/>
      <c r="EG563" s="591"/>
      <c r="EH563" s="591"/>
      <c r="EI563" s="591"/>
      <c r="EJ563" s="591"/>
      <c r="EK563" s="591"/>
      <c r="EL563" s="591"/>
      <c r="EM563" s="591"/>
      <c r="EN563" s="591"/>
      <c r="EO563" s="591"/>
      <c r="EP563" s="591"/>
      <c r="EQ563" s="591"/>
      <c r="ER563" s="591"/>
      <c r="ES563" s="591"/>
      <c r="ET563" s="591"/>
      <c r="EU563" s="591"/>
      <c r="EV563" s="591"/>
      <c r="EW563" s="591"/>
      <c r="EX563" s="591"/>
      <c r="EY563" s="591"/>
      <c r="EZ563" s="591"/>
      <c r="FA563" s="591"/>
      <c r="FB563" s="591"/>
      <c r="FC563" s="591"/>
      <c r="FD563" s="591"/>
      <c r="FE563" s="591"/>
      <c r="FF563" s="591"/>
      <c r="FG563" s="591"/>
      <c r="FH563" s="591"/>
      <c r="FI563" s="591"/>
      <c r="FJ563" s="591"/>
      <c r="FK563" s="591"/>
      <c r="FL563" s="591"/>
      <c r="FM563" s="591"/>
      <c r="FN563" s="591"/>
      <c r="FO563" s="591"/>
      <c r="FP563" s="591"/>
      <c r="FQ563" s="591"/>
      <c r="FR563" s="591"/>
      <c r="FS563" s="591"/>
      <c r="FT563" s="591"/>
      <c r="FU563" s="591"/>
      <c r="FV563" s="591"/>
      <c r="FW563" s="591"/>
      <c r="FX563" s="591"/>
      <c r="FY563" s="591"/>
      <c r="FZ563" s="591"/>
      <c r="GA563" s="591"/>
      <c r="GB563" s="591"/>
      <c r="GC563" s="591"/>
      <c r="GD563" s="591"/>
      <c r="GE563" s="591"/>
      <c r="GF563" s="591"/>
      <c r="GG563" s="591"/>
      <c r="GH563" s="591"/>
      <c r="GI563" s="591"/>
      <c r="GJ563" s="591"/>
      <c r="GK563" s="591"/>
      <c r="GL563" s="591"/>
      <c r="GM563" s="591"/>
      <c r="GN563" s="591"/>
      <c r="GO563" s="591"/>
      <c r="GP563" s="591"/>
      <c r="GQ563" s="591"/>
      <c r="GR563" s="591"/>
      <c r="GS563" s="591"/>
      <c r="GT563" s="591"/>
      <c r="GU563" s="591"/>
      <c r="GV563" s="591"/>
      <c r="GW563" s="591"/>
      <c r="GX563" s="591"/>
      <c r="GY563" s="591"/>
      <c r="GZ563" s="591"/>
      <c r="HA563" s="591"/>
      <c r="HB563" s="591"/>
      <c r="HC563" s="591"/>
      <c r="HD563" s="591"/>
      <c r="HE563" s="591"/>
      <c r="HF563" s="591"/>
      <c r="HG563" s="591"/>
      <c r="HH563" s="591"/>
      <c r="HI563" s="591"/>
      <c r="HJ563" s="591"/>
      <c r="HK563" s="591"/>
      <c r="HL563" s="591"/>
      <c r="HM563" s="591"/>
      <c r="HN563" s="591"/>
      <c r="HO563" s="591"/>
      <c r="HP563" s="591"/>
      <c r="HQ563" s="591"/>
      <c r="HR563" s="591"/>
      <c r="HS563" s="591"/>
      <c r="HT563" s="591"/>
      <c r="HU563" s="591"/>
      <c r="HV563" s="591"/>
      <c r="HW563" s="591"/>
      <c r="HX563" s="591"/>
      <c r="HY563" s="591"/>
      <c r="HZ563" s="591"/>
      <c r="IA563" s="591"/>
      <c r="IB563" s="591"/>
      <c r="IC563" s="591"/>
      <c r="ID563" s="591"/>
      <c r="IE563" s="591"/>
      <c r="IF563" s="591"/>
      <c r="IG563" s="591"/>
      <c r="IH563" s="591"/>
      <c r="II563" s="591"/>
      <c r="IJ563" s="591"/>
      <c r="IK563" s="591"/>
      <c r="IL563" s="591"/>
      <c r="IM563" s="591"/>
      <c r="IN563" s="591"/>
      <c r="IO563" s="591"/>
      <c r="IP563" s="591"/>
      <c r="IQ563" s="591"/>
      <c r="IR563" s="591"/>
      <c r="IS563" s="591"/>
      <c r="IT563" s="591"/>
      <c r="IU563" s="591"/>
      <c r="IV563" s="591"/>
    </row>
    <row r="564" spans="1:256" s="16" customFormat="1" ht="18.2" hidden="1" customHeight="1">
      <c r="A564" s="154"/>
      <c r="B564" s="465"/>
      <c r="C564" s="465"/>
      <c r="D564" s="465"/>
      <c r="E564" s="465"/>
      <c r="F564" s="521"/>
      <c r="G564" s="521"/>
      <c r="H564" s="468"/>
      <c r="I564" s="177"/>
      <c r="J564" s="91"/>
      <c r="K564" s="518"/>
      <c r="L564" s="171"/>
      <c r="M564" s="91"/>
      <c r="N564" s="91"/>
      <c r="O564" s="491"/>
      <c r="P564" s="563"/>
      <c r="Q564" s="590"/>
      <c r="R564" s="591"/>
      <c r="S564" s="591"/>
      <c r="T564" s="591"/>
      <c r="U564" s="591"/>
      <c r="V564" s="591"/>
      <c r="W564" s="591"/>
      <c r="X564" s="591"/>
      <c r="Y564" s="591"/>
      <c r="Z564" s="591"/>
      <c r="AA564" s="591"/>
      <c r="AB564" s="591"/>
      <c r="AC564" s="591"/>
      <c r="AD564" s="591"/>
      <c r="AE564" s="591"/>
      <c r="AF564" s="591"/>
      <c r="AG564" s="591"/>
      <c r="AH564" s="591"/>
      <c r="AI564" s="591"/>
      <c r="AJ564" s="591"/>
      <c r="AK564" s="591"/>
      <c r="AL564" s="591"/>
      <c r="AM564" s="591"/>
      <c r="AN564" s="591"/>
      <c r="AO564" s="591"/>
      <c r="AP564" s="591"/>
      <c r="AQ564" s="591"/>
      <c r="AR564" s="591"/>
      <c r="AS564" s="591"/>
      <c r="AT564" s="591"/>
      <c r="AU564" s="591"/>
      <c r="AV564" s="591"/>
      <c r="AW564" s="591"/>
      <c r="AX564" s="591"/>
      <c r="AY564" s="591"/>
      <c r="AZ564" s="591"/>
      <c r="BA564" s="591"/>
      <c r="BB564" s="591"/>
      <c r="BC564" s="591"/>
      <c r="BD564" s="591"/>
      <c r="BE564" s="591"/>
      <c r="BF564" s="591"/>
      <c r="BG564" s="591"/>
      <c r="BH564" s="591"/>
      <c r="BI564" s="591"/>
      <c r="BJ564" s="591"/>
      <c r="BK564" s="591"/>
      <c r="BL564" s="591"/>
      <c r="BM564" s="591"/>
      <c r="BN564" s="591"/>
      <c r="BO564" s="591"/>
      <c r="BP564" s="591"/>
      <c r="BQ564" s="591"/>
      <c r="BR564" s="591"/>
      <c r="BS564" s="591"/>
      <c r="BT564" s="591"/>
      <c r="BU564" s="591"/>
      <c r="BV564" s="591"/>
      <c r="BW564" s="591"/>
      <c r="BX564" s="591"/>
      <c r="BY564" s="591"/>
      <c r="BZ564" s="591"/>
      <c r="CA564" s="591"/>
      <c r="CB564" s="591"/>
      <c r="CC564" s="591"/>
      <c r="CD564" s="591"/>
      <c r="CE564" s="591"/>
      <c r="CF564" s="591"/>
      <c r="CG564" s="591"/>
      <c r="CH564" s="591"/>
      <c r="CI564" s="591"/>
      <c r="CJ564" s="591"/>
      <c r="CK564" s="591"/>
      <c r="CL564" s="591"/>
      <c r="CM564" s="591"/>
      <c r="CN564" s="591"/>
      <c r="CO564" s="591"/>
      <c r="CP564" s="591"/>
      <c r="CQ564" s="591"/>
      <c r="CR564" s="591"/>
      <c r="CS564" s="591"/>
      <c r="CT564" s="591"/>
      <c r="CU564" s="591"/>
      <c r="CV564" s="591"/>
      <c r="CW564" s="591"/>
      <c r="CX564" s="591"/>
      <c r="CY564" s="591"/>
      <c r="CZ564" s="591"/>
      <c r="DA564" s="591"/>
      <c r="DB564" s="591"/>
      <c r="DC564" s="591"/>
      <c r="DD564" s="591"/>
      <c r="DE564" s="591"/>
      <c r="DF564" s="591"/>
      <c r="DG564" s="591"/>
      <c r="DH564" s="591"/>
      <c r="DI564" s="591"/>
      <c r="DJ564" s="591"/>
      <c r="DK564" s="591"/>
      <c r="DL564" s="591"/>
      <c r="DM564" s="591"/>
      <c r="DN564" s="591"/>
      <c r="DO564" s="591"/>
      <c r="DP564" s="591"/>
      <c r="DQ564" s="591"/>
      <c r="DR564" s="591"/>
      <c r="DS564" s="591"/>
      <c r="DT564" s="591"/>
      <c r="DU564" s="591"/>
      <c r="DV564" s="591"/>
      <c r="DW564" s="591"/>
      <c r="DX564" s="591"/>
      <c r="DY564" s="591"/>
      <c r="DZ564" s="591"/>
      <c r="EA564" s="591"/>
      <c r="EB564" s="591"/>
      <c r="EC564" s="591"/>
      <c r="ED564" s="591"/>
      <c r="EE564" s="591"/>
      <c r="EF564" s="591"/>
      <c r="EG564" s="591"/>
      <c r="EH564" s="591"/>
      <c r="EI564" s="591"/>
      <c r="EJ564" s="591"/>
      <c r="EK564" s="591"/>
      <c r="EL564" s="591"/>
      <c r="EM564" s="591"/>
      <c r="EN564" s="591"/>
      <c r="EO564" s="591"/>
      <c r="EP564" s="591"/>
      <c r="EQ564" s="591"/>
      <c r="ER564" s="591"/>
      <c r="ES564" s="591"/>
      <c r="ET564" s="591"/>
      <c r="EU564" s="591"/>
      <c r="EV564" s="591"/>
      <c r="EW564" s="591"/>
      <c r="EX564" s="591"/>
      <c r="EY564" s="591"/>
      <c r="EZ564" s="591"/>
      <c r="FA564" s="591"/>
      <c r="FB564" s="591"/>
      <c r="FC564" s="591"/>
      <c r="FD564" s="591"/>
      <c r="FE564" s="591"/>
      <c r="FF564" s="591"/>
      <c r="FG564" s="591"/>
      <c r="FH564" s="591"/>
      <c r="FI564" s="591"/>
      <c r="FJ564" s="591"/>
      <c r="FK564" s="591"/>
      <c r="FL564" s="591"/>
      <c r="FM564" s="591"/>
      <c r="FN564" s="591"/>
      <c r="FO564" s="591"/>
      <c r="FP564" s="591"/>
      <c r="FQ564" s="591"/>
      <c r="FR564" s="591"/>
      <c r="FS564" s="591"/>
      <c r="FT564" s="591"/>
      <c r="FU564" s="591"/>
      <c r="FV564" s="591"/>
      <c r="FW564" s="591"/>
      <c r="FX564" s="591"/>
      <c r="FY564" s="591"/>
      <c r="FZ564" s="591"/>
      <c r="GA564" s="591"/>
      <c r="GB564" s="591"/>
      <c r="GC564" s="591"/>
      <c r="GD564" s="591"/>
      <c r="GE564" s="591"/>
      <c r="GF564" s="591"/>
      <c r="GG564" s="591"/>
      <c r="GH564" s="591"/>
      <c r="GI564" s="591"/>
      <c r="GJ564" s="591"/>
      <c r="GK564" s="591"/>
      <c r="GL564" s="591"/>
      <c r="GM564" s="591"/>
      <c r="GN564" s="591"/>
      <c r="GO564" s="591"/>
      <c r="GP564" s="591"/>
      <c r="GQ564" s="591"/>
      <c r="GR564" s="591"/>
      <c r="GS564" s="591"/>
      <c r="GT564" s="591"/>
      <c r="GU564" s="591"/>
      <c r="GV564" s="591"/>
      <c r="GW564" s="591"/>
      <c r="GX564" s="591"/>
      <c r="GY564" s="591"/>
      <c r="GZ564" s="591"/>
      <c r="HA564" s="591"/>
      <c r="HB564" s="591"/>
      <c r="HC564" s="591"/>
      <c r="HD564" s="591"/>
      <c r="HE564" s="591"/>
      <c r="HF564" s="591"/>
      <c r="HG564" s="591"/>
      <c r="HH564" s="591"/>
      <c r="HI564" s="591"/>
      <c r="HJ564" s="591"/>
      <c r="HK564" s="591"/>
      <c r="HL564" s="591"/>
      <c r="HM564" s="591"/>
      <c r="HN564" s="591"/>
      <c r="HO564" s="591"/>
      <c r="HP564" s="591"/>
      <c r="HQ564" s="591"/>
      <c r="HR564" s="591"/>
      <c r="HS564" s="591"/>
      <c r="HT564" s="591"/>
      <c r="HU564" s="591"/>
      <c r="HV564" s="591"/>
      <c r="HW564" s="591"/>
      <c r="HX564" s="591"/>
      <c r="HY564" s="591"/>
      <c r="HZ564" s="591"/>
      <c r="IA564" s="591"/>
      <c r="IB564" s="591"/>
      <c r="IC564" s="591"/>
      <c r="ID564" s="591"/>
      <c r="IE564" s="591"/>
      <c r="IF564" s="591"/>
      <c r="IG564" s="591"/>
      <c r="IH564" s="591"/>
      <c r="II564" s="591"/>
      <c r="IJ564" s="591"/>
      <c r="IK564" s="591"/>
      <c r="IL564" s="591"/>
      <c r="IM564" s="591"/>
      <c r="IN564" s="591"/>
      <c r="IO564" s="591"/>
      <c r="IP564" s="591"/>
      <c r="IQ564" s="591"/>
      <c r="IR564" s="591"/>
      <c r="IS564" s="591"/>
      <c r="IT564" s="591"/>
      <c r="IU564" s="591"/>
      <c r="IV564" s="591"/>
    </row>
    <row r="565" spans="1:256" s="16" customFormat="1" ht="18.2" hidden="1" customHeight="1">
      <c r="A565" s="154"/>
      <c r="B565" s="91"/>
      <c r="C565" s="518"/>
      <c r="D565" s="91"/>
      <c r="E565" s="91"/>
      <c r="F565" s="91"/>
      <c r="G565" s="91"/>
      <c r="H565" s="468"/>
      <c r="I565" s="91"/>
      <c r="J565" s="533"/>
      <c r="K565" s="573"/>
      <c r="L565" s="91"/>
      <c r="M565" s="574"/>
      <c r="N565" s="533"/>
      <c r="O565" s="491"/>
      <c r="P565" s="563"/>
      <c r="Q565" s="590"/>
      <c r="R565" s="591"/>
      <c r="S565" s="591"/>
      <c r="T565" s="591"/>
      <c r="U565" s="591"/>
      <c r="V565" s="591"/>
      <c r="W565" s="591"/>
      <c r="X565" s="591"/>
      <c r="Y565" s="591"/>
      <c r="Z565" s="591"/>
      <c r="AA565" s="591"/>
      <c r="AB565" s="591"/>
      <c r="AC565" s="591"/>
      <c r="AD565" s="591"/>
      <c r="AE565" s="591"/>
      <c r="AF565" s="591"/>
      <c r="AG565" s="591"/>
      <c r="AH565" s="591"/>
      <c r="AI565" s="591"/>
      <c r="AJ565" s="591"/>
      <c r="AK565" s="591"/>
      <c r="AL565" s="591"/>
      <c r="AM565" s="591"/>
      <c r="AN565" s="591"/>
      <c r="AO565" s="591"/>
      <c r="AP565" s="591"/>
      <c r="AQ565" s="591"/>
      <c r="AR565" s="591"/>
      <c r="AS565" s="591"/>
      <c r="AT565" s="591"/>
      <c r="AU565" s="591"/>
      <c r="AV565" s="591"/>
      <c r="AW565" s="591"/>
      <c r="AX565" s="591"/>
      <c r="AY565" s="591"/>
      <c r="AZ565" s="591"/>
      <c r="BA565" s="591"/>
      <c r="BB565" s="591"/>
      <c r="BC565" s="591"/>
      <c r="BD565" s="591"/>
      <c r="BE565" s="591"/>
      <c r="BF565" s="591"/>
      <c r="BG565" s="591"/>
      <c r="BH565" s="591"/>
      <c r="BI565" s="591"/>
      <c r="BJ565" s="591"/>
      <c r="BK565" s="591"/>
      <c r="BL565" s="591"/>
      <c r="BM565" s="591"/>
      <c r="BN565" s="591"/>
      <c r="BO565" s="591"/>
      <c r="BP565" s="591"/>
      <c r="BQ565" s="591"/>
      <c r="BR565" s="591"/>
      <c r="BS565" s="591"/>
      <c r="BT565" s="591"/>
      <c r="BU565" s="591"/>
      <c r="BV565" s="591"/>
      <c r="BW565" s="591"/>
      <c r="BX565" s="591"/>
      <c r="BY565" s="591"/>
      <c r="BZ565" s="591"/>
      <c r="CA565" s="591"/>
      <c r="CB565" s="591"/>
      <c r="CC565" s="591"/>
      <c r="CD565" s="591"/>
      <c r="CE565" s="591"/>
      <c r="CF565" s="591"/>
      <c r="CG565" s="591"/>
      <c r="CH565" s="591"/>
      <c r="CI565" s="591"/>
      <c r="CJ565" s="591"/>
      <c r="CK565" s="591"/>
      <c r="CL565" s="591"/>
      <c r="CM565" s="591"/>
      <c r="CN565" s="591"/>
      <c r="CO565" s="591"/>
      <c r="CP565" s="591"/>
      <c r="CQ565" s="591"/>
      <c r="CR565" s="591"/>
      <c r="CS565" s="591"/>
      <c r="CT565" s="591"/>
      <c r="CU565" s="591"/>
      <c r="CV565" s="591"/>
      <c r="CW565" s="591"/>
      <c r="CX565" s="591"/>
      <c r="CY565" s="591"/>
      <c r="CZ565" s="591"/>
      <c r="DA565" s="591"/>
      <c r="DB565" s="591"/>
      <c r="DC565" s="591"/>
      <c r="DD565" s="591"/>
      <c r="DE565" s="591"/>
      <c r="DF565" s="591"/>
      <c r="DG565" s="591"/>
      <c r="DH565" s="591"/>
      <c r="DI565" s="591"/>
      <c r="DJ565" s="591"/>
      <c r="DK565" s="591"/>
      <c r="DL565" s="591"/>
      <c r="DM565" s="591"/>
      <c r="DN565" s="591"/>
      <c r="DO565" s="591"/>
      <c r="DP565" s="591"/>
      <c r="DQ565" s="591"/>
      <c r="DR565" s="591"/>
      <c r="DS565" s="591"/>
      <c r="DT565" s="591"/>
      <c r="DU565" s="591"/>
      <c r="DV565" s="591"/>
      <c r="DW565" s="591"/>
      <c r="DX565" s="591"/>
      <c r="DY565" s="591"/>
      <c r="DZ565" s="591"/>
      <c r="EA565" s="591"/>
      <c r="EB565" s="591"/>
      <c r="EC565" s="591"/>
      <c r="ED565" s="591"/>
      <c r="EE565" s="591"/>
      <c r="EF565" s="591"/>
      <c r="EG565" s="591"/>
      <c r="EH565" s="591"/>
      <c r="EI565" s="591"/>
      <c r="EJ565" s="591"/>
      <c r="EK565" s="591"/>
      <c r="EL565" s="591"/>
      <c r="EM565" s="591"/>
      <c r="EN565" s="591"/>
      <c r="EO565" s="591"/>
      <c r="EP565" s="591"/>
      <c r="EQ565" s="591"/>
      <c r="ER565" s="591"/>
      <c r="ES565" s="591"/>
      <c r="ET565" s="591"/>
      <c r="EU565" s="591"/>
      <c r="EV565" s="591"/>
      <c r="EW565" s="591"/>
      <c r="EX565" s="591"/>
      <c r="EY565" s="591"/>
      <c r="EZ565" s="591"/>
      <c r="FA565" s="591"/>
      <c r="FB565" s="591"/>
      <c r="FC565" s="591"/>
      <c r="FD565" s="591"/>
      <c r="FE565" s="591"/>
      <c r="FF565" s="591"/>
      <c r="FG565" s="591"/>
      <c r="FH565" s="591"/>
      <c r="FI565" s="591"/>
      <c r="FJ565" s="591"/>
      <c r="FK565" s="591"/>
      <c r="FL565" s="591"/>
      <c r="FM565" s="591"/>
      <c r="FN565" s="591"/>
      <c r="FO565" s="591"/>
      <c r="FP565" s="591"/>
      <c r="FQ565" s="591"/>
      <c r="FR565" s="591"/>
      <c r="FS565" s="591"/>
      <c r="FT565" s="591"/>
      <c r="FU565" s="591"/>
      <c r="FV565" s="591"/>
      <c r="FW565" s="591"/>
      <c r="FX565" s="591"/>
      <c r="FY565" s="591"/>
      <c r="FZ565" s="591"/>
      <c r="GA565" s="591"/>
      <c r="GB565" s="591"/>
      <c r="GC565" s="591"/>
      <c r="GD565" s="591"/>
      <c r="GE565" s="591"/>
      <c r="GF565" s="591"/>
      <c r="GG565" s="591"/>
      <c r="GH565" s="591"/>
      <c r="GI565" s="591"/>
      <c r="GJ565" s="591"/>
      <c r="GK565" s="591"/>
      <c r="GL565" s="591"/>
      <c r="GM565" s="591"/>
      <c r="GN565" s="591"/>
      <c r="GO565" s="591"/>
      <c r="GP565" s="591"/>
      <c r="GQ565" s="591"/>
      <c r="GR565" s="591"/>
      <c r="GS565" s="591"/>
      <c r="GT565" s="591"/>
      <c r="GU565" s="591"/>
      <c r="GV565" s="591"/>
      <c r="GW565" s="591"/>
      <c r="GX565" s="591"/>
      <c r="GY565" s="591"/>
      <c r="GZ565" s="591"/>
      <c r="HA565" s="591"/>
      <c r="HB565" s="591"/>
      <c r="HC565" s="591"/>
      <c r="HD565" s="591"/>
      <c r="HE565" s="591"/>
      <c r="HF565" s="591"/>
      <c r="HG565" s="591"/>
      <c r="HH565" s="591"/>
      <c r="HI565" s="591"/>
      <c r="HJ565" s="591"/>
      <c r="HK565" s="591"/>
      <c r="HL565" s="591"/>
      <c r="HM565" s="591"/>
      <c r="HN565" s="591"/>
      <c r="HO565" s="591"/>
      <c r="HP565" s="591"/>
      <c r="HQ565" s="591"/>
      <c r="HR565" s="591"/>
      <c r="HS565" s="591"/>
      <c r="HT565" s="591"/>
      <c r="HU565" s="591"/>
      <c r="HV565" s="591"/>
      <c r="HW565" s="591"/>
      <c r="HX565" s="591"/>
      <c r="HY565" s="591"/>
      <c r="HZ565" s="591"/>
      <c r="IA565" s="591"/>
      <c r="IB565" s="591"/>
      <c r="IC565" s="591"/>
      <c r="ID565" s="591"/>
      <c r="IE565" s="591"/>
      <c r="IF565" s="591"/>
      <c r="IG565" s="591"/>
      <c r="IH565" s="591"/>
      <c r="II565" s="591"/>
      <c r="IJ565" s="591"/>
      <c r="IK565" s="591"/>
      <c r="IL565" s="591"/>
      <c r="IM565" s="591"/>
      <c r="IN565" s="591"/>
      <c r="IO565" s="591"/>
      <c r="IP565" s="591"/>
      <c r="IQ565" s="591"/>
      <c r="IR565" s="591"/>
      <c r="IS565" s="591"/>
      <c r="IT565" s="591"/>
      <c r="IU565" s="591"/>
      <c r="IV565" s="591"/>
    </row>
    <row r="566" spans="1:256" s="16" customFormat="1" ht="18.2" hidden="1" customHeight="1">
      <c r="A566" s="154"/>
      <c r="B566" s="360"/>
      <c r="C566" s="397"/>
      <c r="D566" s="397"/>
      <c r="E566" s="397"/>
      <c r="F566" s="397"/>
      <c r="G566" s="397"/>
      <c r="H566" s="468"/>
      <c r="I566" s="154"/>
      <c r="J566" s="397"/>
      <c r="K566" s="434"/>
      <c r="L566" s="523"/>
      <c r="M566" s="565"/>
      <c r="N566" s="154"/>
      <c r="O566" s="567"/>
      <c r="P566" s="563"/>
      <c r="Q566" s="590"/>
      <c r="R566" s="591"/>
      <c r="S566" s="591"/>
      <c r="T566" s="591"/>
      <c r="U566" s="591"/>
      <c r="V566" s="591"/>
      <c r="W566" s="591"/>
      <c r="X566" s="591"/>
      <c r="Y566" s="591"/>
      <c r="Z566" s="591"/>
      <c r="AA566" s="591"/>
      <c r="AB566" s="591"/>
      <c r="AC566" s="591"/>
      <c r="AD566" s="591"/>
      <c r="AE566" s="591"/>
      <c r="AF566" s="591"/>
      <c r="AG566" s="591"/>
      <c r="AH566" s="591"/>
      <c r="AI566" s="591"/>
      <c r="AJ566" s="591"/>
      <c r="AK566" s="591"/>
      <c r="AL566" s="591"/>
      <c r="AM566" s="591"/>
      <c r="AN566" s="591"/>
      <c r="AO566" s="591"/>
      <c r="AP566" s="591"/>
      <c r="AQ566" s="591"/>
      <c r="AR566" s="591"/>
      <c r="AS566" s="591"/>
      <c r="AT566" s="591"/>
      <c r="AU566" s="591"/>
      <c r="AV566" s="591"/>
      <c r="AW566" s="591"/>
      <c r="AX566" s="591"/>
      <c r="AY566" s="591"/>
      <c r="AZ566" s="591"/>
      <c r="BA566" s="591"/>
      <c r="BB566" s="591"/>
      <c r="BC566" s="591"/>
      <c r="BD566" s="591"/>
      <c r="BE566" s="591"/>
      <c r="BF566" s="591"/>
      <c r="BG566" s="591"/>
      <c r="BH566" s="591"/>
      <c r="BI566" s="591"/>
      <c r="BJ566" s="591"/>
      <c r="BK566" s="591"/>
      <c r="BL566" s="591"/>
      <c r="BM566" s="591"/>
      <c r="BN566" s="591"/>
      <c r="BO566" s="591"/>
      <c r="BP566" s="591"/>
      <c r="BQ566" s="591"/>
      <c r="BR566" s="591"/>
      <c r="BS566" s="591"/>
      <c r="BT566" s="591"/>
      <c r="BU566" s="591"/>
      <c r="BV566" s="591"/>
      <c r="BW566" s="591"/>
      <c r="BX566" s="591"/>
      <c r="BY566" s="591"/>
      <c r="BZ566" s="591"/>
      <c r="CA566" s="591"/>
      <c r="CB566" s="591"/>
      <c r="CC566" s="591"/>
      <c r="CD566" s="591"/>
      <c r="CE566" s="591"/>
      <c r="CF566" s="591"/>
      <c r="CG566" s="591"/>
      <c r="CH566" s="591"/>
      <c r="CI566" s="591"/>
      <c r="CJ566" s="591"/>
      <c r="CK566" s="591"/>
      <c r="CL566" s="591"/>
      <c r="CM566" s="591"/>
      <c r="CN566" s="591"/>
      <c r="CO566" s="591"/>
      <c r="CP566" s="591"/>
      <c r="CQ566" s="591"/>
      <c r="CR566" s="591"/>
      <c r="CS566" s="591"/>
      <c r="CT566" s="591"/>
      <c r="CU566" s="591"/>
      <c r="CV566" s="591"/>
      <c r="CW566" s="591"/>
      <c r="CX566" s="591"/>
      <c r="CY566" s="591"/>
      <c r="CZ566" s="591"/>
      <c r="DA566" s="591"/>
      <c r="DB566" s="591"/>
      <c r="DC566" s="591"/>
      <c r="DD566" s="591"/>
      <c r="DE566" s="591"/>
      <c r="DF566" s="591"/>
      <c r="DG566" s="591"/>
      <c r="DH566" s="591"/>
      <c r="DI566" s="591"/>
      <c r="DJ566" s="591"/>
      <c r="DK566" s="591"/>
      <c r="DL566" s="591"/>
      <c r="DM566" s="591"/>
      <c r="DN566" s="591"/>
      <c r="DO566" s="591"/>
      <c r="DP566" s="591"/>
      <c r="DQ566" s="591"/>
      <c r="DR566" s="591"/>
      <c r="DS566" s="591"/>
      <c r="DT566" s="591"/>
      <c r="DU566" s="591"/>
      <c r="DV566" s="591"/>
      <c r="DW566" s="591"/>
      <c r="DX566" s="591"/>
      <c r="DY566" s="591"/>
      <c r="DZ566" s="591"/>
      <c r="EA566" s="591"/>
      <c r="EB566" s="591"/>
      <c r="EC566" s="591"/>
      <c r="ED566" s="591"/>
      <c r="EE566" s="591"/>
      <c r="EF566" s="591"/>
      <c r="EG566" s="591"/>
      <c r="EH566" s="591"/>
      <c r="EI566" s="591"/>
      <c r="EJ566" s="591"/>
      <c r="EK566" s="591"/>
      <c r="EL566" s="591"/>
      <c r="EM566" s="591"/>
      <c r="EN566" s="591"/>
      <c r="EO566" s="591"/>
      <c r="EP566" s="591"/>
      <c r="EQ566" s="591"/>
      <c r="ER566" s="591"/>
      <c r="ES566" s="591"/>
      <c r="ET566" s="591"/>
      <c r="EU566" s="591"/>
      <c r="EV566" s="591"/>
      <c r="EW566" s="591"/>
      <c r="EX566" s="591"/>
      <c r="EY566" s="591"/>
      <c r="EZ566" s="591"/>
      <c r="FA566" s="591"/>
      <c r="FB566" s="591"/>
      <c r="FC566" s="591"/>
      <c r="FD566" s="591"/>
      <c r="FE566" s="591"/>
      <c r="FF566" s="591"/>
      <c r="FG566" s="591"/>
      <c r="FH566" s="591"/>
      <c r="FI566" s="591"/>
      <c r="FJ566" s="591"/>
      <c r="FK566" s="591"/>
      <c r="FL566" s="591"/>
      <c r="FM566" s="591"/>
      <c r="FN566" s="591"/>
      <c r="FO566" s="591"/>
      <c r="FP566" s="591"/>
      <c r="FQ566" s="591"/>
      <c r="FR566" s="591"/>
      <c r="FS566" s="591"/>
      <c r="FT566" s="591"/>
      <c r="FU566" s="591"/>
      <c r="FV566" s="591"/>
      <c r="FW566" s="591"/>
      <c r="FX566" s="591"/>
      <c r="FY566" s="591"/>
      <c r="FZ566" s="591"/>
      <c r="GA566" s="591"/>
      <c r="GB566" s="591"/>
      <c r="GC566" s="591"/>
      <c r="GD566" s="591"/>
      <c r="GE566" s="591"/>
      <c r="GF566" s="591"/>
      <c r="GG566" s="591"/>
      <c r="GH566" s="591"/>
      <c r="GI566" s="591"/>
      <c r="GJ566" s="591"/>
      <c r="GK566" s="591"/>
      <c r="GL566" s="591"/>
      <c r="GM566" s="591"/>
      <c r="GN566" s="591"/>
      <c r="GO566" s="591"/>
      <c r="GP566" s="591"/>
      <c r="GQ566" s="591"/>
      <c r="GR566" s="591"/>
      <c r="GS566" s="591"/>
      <c r="GT566" s="591"/>
      <c r="GU566" s="591"/>
      <c r="GV566" s="591"/>
      <c r="GW566" s="591"/>
      <c r="GX566" s="591"/>
      <c r="GY566" s="591"/>
      <c r="GZ566" s="591"/>
      <c r="HA566" s="591"/>
      <c r="HB566" s="591"/>
      <c r="HC566" s="591"/>
      <c r="HD566" s="591"/>
      <c r="HE566" s="591"/>
      <c r="HF566" s="591"/>
      <c r="HG566" s="591"/>
      <c r="HH566" s="591"/>
      <c r="HI566" s="591"/>
      <c r="HJ566" s="591"/>
      <c r="HK566" s="591"/>
      <c r="HL566" s="591"/>
      <c r="HM566" s="591"/>
      <c r="HN566" s="591"/>
      <c r="HO566" s="591"/>
      <c r="HP566" s="591"/>
      <c r="HQ566" s="591"/>
      <c r="HR566" s="591"/>
      <c r="HS566" s="591"/>
      <c r="HT566" s="591"/>
      <c r="HU566" s="591"/>
      <c r="HV566" s="591"/>
      <c r="HW566" s="591"/>
      <c r="HX566" s="591"/>
      <c r="HY566" s="591"/>
      <c r="HZ566" s="591"/>
      <c r="IA566" s="591"/>
      <c r="IB566" s="591"/>
      <c r="IC566" s="591"/>
      <c r="ID566" s="591"/>
      <c r="IE566" s="591"/>
      <c r="IF566" s="591"/>
      <c r="IG566" s="591"/>
      <c r="IH566" s="591"/>
      <c r="II566" s="591"/>
      <c r="IJ566" s="591"/>
      <c r="IK566" s="591"/>
      <c r="IL566" s="591"/>
      <c r="IM566" s="591"/>
      <c r="IN566" s="591"/>
      <c r="IO566" s="591"/>
      <c r="IP566" s="591"/>
      <c r="IQ566" s="591"/>
      <c r="IR566" s="591"/>
      <c r="IS566" s="591"/>
      <c r="IT566" s="591"/>
      <c r="IU566" s="591"/>
      <c r="IV566" s="591"/>
    </row>
    <row r="567" spans="1:256" s="16" customFormat="1" ht="18.2" hidden="1" customHeight="1">
      <c r="A567" s="154"/>
      <c r="B567" s="360"/>
      <c r="C567" s="360"/>
      <c r="D567" s="360"/>
      <c r="E567" s="360"/>
      <c r="F567" s="360"/>
      <c r="G567" s="360"/>
      <c r="H567" s="468"/>
      <c r="I567" s="360"/>
      <c r="J567" s="360"/>
      <c r="K567" s="435"/>
      <c r="L567" s="360"/>
      <c r="M567" s="565"/>
      <c r="N567" s="360"/>
      <c r="O567" s="571"/>
      <c r="P567" s="563"/>
      <c r="Q567" s="590"/>
      <c r="R567" s="591"/>
      <c r="S567" s="591"/>
      <c r="T567" s="591"/>
      <c r="U567" s="591"/>
      <c r="V567" s="591"/>
      <c r="W567" s="591"/>
      <c r="X567" s="591"/>
      <c r="Y567" s="591"/>
      <c r="Z567" s="591"/>
      <c r="AA567" s="591"/>
      <c r="AB567" s="591"/>
      <c r="AC567" s="591"/>
      <c r="AD567" s="591"/>
      <c r="AE567" s="591"/>
      <c r="AF567" s="591"/>
      <c r="AG567" s="591"/>
      <c r="AH567" s="591"/>
      <c r="AI567" s="591"/>
      <c r="AJ567" s="591"/>
      <c r="AK567" s="591"/>
      <c r="AL567" s="591"/>
      <c r="AM567" s="591"/>
      <c r="AN567" s="591"/>
      <c r="AO567" s="591"/>
      <c r="AP567" s="591"/>
      <c r="AQ567" s="591"/>
      <c r="AR567" s="591"/>
      <c r="AS567" s="591"/>
      <c r="AT567" s="591"/>
      <c r="AU567" s="591"/>
      <c r="AV567" s="591"/>
      <c r="AW567" s="591"/>
      <c r="AX567" s="591"/>
      <c r="AY567" s="591"/>
      <c r="AZ567" s="591"/>
      <c r="BA567" s="591"/>
      <c r="BB567" s="591"/>
      <c r="BC567" s="591"/>
      <c r="BD567" s="591"/>
      <c r="BE567" s="591"/>
      <c r="BF567" s="591"/>
      <c r="BG567" s="591"/>
      <c r="BH567" s="591"/>
      <c r="BI567" s="591"/>
      <c r="BJ567" s="591"/>
      <c r="BK567" s="591"/>
      <c r="BL567" s="591"/>
      <c r="BM567" s="591"/>
      <c r="BN567" s="591"/>
      <c r="BO567" s="591"/>
      <c r="BP567" s="591"/>
      <c r="BQ567" s="591"/>
      <c r="BR567" s="591"/>
      <c r="BS567" s="591"/>
      <c r="BT567" s="591"/>
      <c r="BU567" s="591"/>
      <c r="BV567" s="591"/>
      <c r="BW567" s="591"/>
      <c r="BX567" s="591"/>
      <c r="BY567" s="591"/>
      <c r="BZ567" s="591"/>
      <c r="CA567" s="591"/>
      <c r="CB567" s="591"/>
      <c r="CC567" s="591"/>
      <c r="CD567" s="591"/>
      <c r="CE567" s="591"/>
      <c r="CF567" s="591"/>
      <c r="CG567" s="591"/>
      <c r="CH567" s="591"/>
      <c r="CI567" s="591"/>
      <c r="CJ567" s="591"/>
      <c r="CK567" s="591"/>
      <c r="CL567" s="591"/>
      <c r="CM567" s="591"/>
      <c r="CN567" s="591"/>
      <c r="CO567" s="591"/>
      <c r="CP567" s="591"/>
      <c r="CQ567" s="591"/>
      <c r="CR567" s="591"/>
      <c r="CS567" s="591"/>
      <c r="CT567" s="591"/>
      <c r="CU567" s="591"/>
      <c r="CV567" s="591"/>
      <c r="CW567" s="591"/>
      <c r="CX567" s="591"/>
      <c r="CY567" s="591"/>
      <c r="CZ567" s="591"/>
      <c r="DA567" s="591"/>
      <c r="DB567" s="591"/>
      <c r="DC567" s="591"/>
      <c r="DD567" s="591"/>
      <c r="DE567" s="591"/>
      <c r="DF567" s="591"/>
      <c r="DG567" s="591"/>
      <c r="DH567" s="591"/>
      <c r="DI567" s="591"/>
      <c r="DJ567" s="591"/>
      <c r="DK567" s="591"/>
      <c r="DL567" s="591"/>
      <c r="DM567" s="591"/>
      <c r="DN567" s="591"/>
      <c r="DO567" s="591"/>
      <c r="DP567" s="591"/>
      <c r="DQ567" s="591"/>
      <c r="DR567" s="591"/>
      <c r="DS567" s="591"/>
      <c r="DT567" s="591"/>
      <c r="DU567" s="591"/>
      <c r="DV567" s="591"/>
      <c r="DW567" s="591"/>
      <c r="DX567" s="591"/>
      <c r="DY567" s="591"/>
      <c r="DZ567" s="591"/>
      <c r="EA567" s="591"/>
      <c r="EB567" s="591"/>
      <c r="EC567" s="591"/>
      <c r="ED567" s="591"/>
      <c r="EE567" s="591"/>
      <c r="EF567" s="591"/>
      <c r="EG567" s="591"/>
      <c r="EH567" s="591"/>
      <c r="EI567" s="591"/>
      <c r="EJ567" s="591"/>
      <c r="EK567" s="591"/>
      <c r="EL567" s="591"/>
      <c r="EM567" s="591"/>
      <c r="EN567" s="591"/>
      <c r="EO567" s="591"/>
      <c r="EP567" s="591"/>
      <c r="EQ567" s="591"/>
      <c r="ER567" s="591"/>
      <c r="ES567" s="591"/>
      <c r="ET567" s="591"/>
      <c r="EU567" s="591"/>
      <c r="EV567" s="591"/>
      <c r="EW567" s="591"/>
      <c r="EX567" s="591"/>
      <c r="EY567" s="591"/>
      <c r="EZ567" s="591"/>
      <c r="FA567" s="591"/>
      <c r="FB567" s="591"/>
      <c r="FC567" s="591"/>
      <c r="FD567" s="591"/>
      <c r="FE567" s="591"/>
      <c r="FF567" s="591"/>
      <c r="FG567" s="591"/>
      <c r="FH567" s="591"/>
      <c r="FI567" s="591"/>
      <c r="FJ567" s="591"/>
      <c r="FK567" s="591"/>
      <c r="FL567" s="591"/>
      <c r="FM567" s="591"/>
      <c r="FN567" s="591"/>
      <c r="FO567" s="591"/>
      <c r="FP567" s="591"/>
      <c r="FQ567" s="591"/>
      <c r="FR567" s="591"/>
      <c r="FS567" s="591"/>
      <c r="FT567" s="591"/>
      <c r="FU567" s="591"/>
      <c r="FV567" s="591"/>
      <c r="FW567" s="591"/>
      <c r="FX567" s="591"/>
      <c r="FY567" s="591"/>
      <c r="FZ567" s="591"/>
      <c r="GA567" s="591"/>
      <c r="GB567" s="591"/>
      <c r="GC567" s="591"/>
      <c r="GD567" s="591"/>
      <c r="GE567" s="591"/>
      <c r="GF567" s="591"/>
      <c r="GG567" s="591"/>
      <c r="GH567" s="591"/>
      <c r="GI567" s="591"/>
      <c r="GJ567" s="591"/>
      <c r="GK567" s="591"/>
      <c r="GL567" s="591"/>
      <c r="GM567" s="591"/>
      <c r="GN567" s="591"/>
      <c r="GO567" s="591"/>
      <c r="GP567" s="591"/>
      <c r="GQ567" s="591"/>
      <c r="GR567" s="591"/>
      <c r="GS567" s="591"/>
      <c r="GT567" s="591"/>
      <c r="GU567" s="591"/>
      <c r="GV567" s="591"/>
      <c r="GW567" s="591"/>
      <c r="GX567" s="591"/>
      <c r="GY567" s="591"/>
      <c r="GZ567" s="591"/>
      <c r="HA567" s="591"/>
      <c r="HB567" s="591"/>
      <c r="HC567" s="591"/>
      <c r="HD567" s="591"/>
      <c r="HE567" s="591"/>
      <c r="HF567" s="591"/>
      <c r="HG567" s="591"/>
      <c r="HH567" s="591"/>
      <c r="HI567" s="591"/>
      <c r="HJ567" s="591"/>
      <c r="HK567" s="591"/>
      <c r="HL567" s="591"/>
      <c r="HM567" s="591"/>
      <c r="HN567" s="591"/>
      <c r="HO567" s="591"/>
      <c r="HP567" s="591"/>
      <c r="HQ567" s="591"/>
      <c r="HR567" s="591"/>
      <c r="HS567" s="591"/>
      <c r="HT567" s="591"/>
      <c r="HU567" s="591"/>
      <c r="HV567" s="591"/>
      <c r="HW567" s="591"/>
      <c r="HX567" s="591"/>
      <c r="HY567" s="591"/>
      <c r="HZ567" s="591"/>
      <c r="IA567" s="591"/>
      <c r="IB567" s="591"/>
      <c r="IC567" s="591"/>
      <c r="ID567" s="591"/>
      <c r="IE567" s="591"/>
      <c r="IF567" s="591"/>
      <c r="IG567" s="591"/>
      <c r="IH567" s="591"/>
      <c r="II567" s="591"/>
      <c r="IJ567" s="591"/>
      <c r="IK567" s="591"/>
      <c r="IL567" s="591"/>
      <c r="IM567" s="591"/>
      <c r="IN567" s="591"/>
      <c r="IO567" s="591"/>
      <c r="IP567" s="591"/>
      <c r="IQ567" s="591"/>
      <c r="IR567" s="591"/>
      <c r="IS567" s="591"/>
      <c r="IT567" s="591"/>
      <c r="IU567" s="591"/>
      <c r="IV567" s="591"/>
    </row>
    <row r="568" spans="1:256" s="16" customFormat="1" ht="18.2" hidden="1" customHeight="1">
      <c r="A568" s="154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490"/>
      <c r="N568" s="91"/>
      <c r="O568" s="491"/>
      <c r="P568" s="563"/>
      <c r="Q568" s="590"/>
      <c r="R568" s="591"/>
      <c r="S568" s="591"/>
      <c r="T568" s="591"/>
      <c r="U568" s="591"/>
      <c r="V568" s="591"/>
      <c r="W568" s="591"/>
      <c r="X568" s="591"/>
      <c r="Y568" s="591"/>
      <c r="Z568" s="591"/>
      <c r="AA568" s="591"/>
      <c r="AB568" s="591"/>
      <c r="AC568" s="591"/>
      <c r="AD568" s="591"/>
      <c r="AE568" s="591"/>
      <c r="AF568" s="591"/>
      <c r="AG568" s="591"/>
      <c r="AH568" s="591"/>
      <c r="AI568" s="591"/>
      <c r="AJ568" s="591"/>
      <c r="AK568" s="591"/>
      <c r="AL568" s="591"/>
      <c r="AM568" s="591"/>
      <c r="AN568" s="591"/>
      <c r="AO568" s="591"/>
      <c r="AP568" s="591"/>
      <c r="AQ568" s="591"/>
      <c r="AR568" s="591"/>
      <c r="AS568" s="591"/>
      <c r="AT568" s="591"/>
      <c r="AU568" s="591"/>
      <c r="AV568" s="591"/>
      <c r="AW568" s="591"/>
      <c r="AX568" s="591"/>
      <c r="AY568" s="591"/>
      <c r="AZ568" s="591"/>
      <c r="BA568" s="591"/>
      <c r="BB568" s="591"/>
      <c r="BC568" s="591"/>
      <c r="BD568" s="591"/>
      <c r="BE568" s="591"/>
      <c r="BF568" s="591"/>
      <c r="BG568" s="591"/>
      <c r="BH568" s="591"/>
      <c r="BI568" s="591"/>
      <c r="BJ568" s="591"/>
      <c r="BK568" s="591"/>
      <c r="BL568" s="591"/>
      <c r="BM568" s="591"/>
      <c r="BN568" s="591"/>
      <c r="BO568" s="591"/>
      <c r="BP568" s="591"/>
      <c r="BQ568" s="591"/>
      <c r="BR568" s="591"/>
      <c r="BS568" s="591"/>
      <c r="BT568" s="591"/>
      <c r="BU568" s="591"/>
      <c r="BV568" s="591"/>
      <c r="BW568" s="591"/>
      <c r="BX568" s="591"/>
      <c r="BY568" s="591"/>
      <c r="BZ568" s="591"/>
      <c r="CA568" s="591"/>
      <c r="CB568" s="591"/>
      <c r="CC568" s="591"/>
      <c r="CD568" s="591"/>
      <c r="CE568" s="591"/>
      <c r="CF568" s="591"/>
      <c r="CG568" s="591"/>
      <c r="CH568" s="591"/>
      <c r="CI568" s="591"/>
      <c r="CJ568" s="591"/>
      <c r="CK568" s="591"/>
      <c r="CL568" s="591"/>
      <c r="CM568" s="591"/>
      <c r="CN568" s="591"/>
      <c r="CO568" s="591"/>
      <c r="CP568" s="591"/>
      <c r="CQ568" s="591"/>
      <c r="CR568" s="591"/>
      <c r="CS568" s="591"/>
      <c r="CT568" s="591"/>
      <c r="CU568" s="591"/>
      <c r="CV568" s="591"/>
      <c r="CW568" s="591"/>
      <c r="CX568" s="591"/>
      <c r="CY568" s="591"/>
      <c r="CZ568" s="591"/>
      <c r="DA568" s="591"/>
      <c r="DB568" s="591"/>
      <c r="DC568" s="591"/>
      <c r="DD568" s="591"/>
      <c r="DE568" s="591"/>
      <c r="DF568" s="591"/>
      <c r="DG568" s="591"/>
      <c r="DH568" s="591"/>
      <c r="DI568" s="591"/>
      <c r="DJ568" s="591"/>
      <c r="DK568" s="591"/>
      <c r="DL568" s="591"/>
      <c r="DM568" s="591"/>
      <c r="DN568" s="591"/>
      <c r="DO568" s="591"/>
      <c r="DP568" s="591"/>
      <c r="DQ568" s="591"/>
      <c r="DR568" s="591"/>
      <c r="DS568" s="591"/>
      <c r="DT568" s="591"/>
      <c r="DU568" s="591"/>
      <c r="DV568" s="591"/>
      <c r="DW568" s="591"/>
      <c r="DX568" s="591"/>
      <c r="DY568" s="591"/>
      <c r="DZ568" s="591"/>
      <c r="EA568" s="591"/>
      <c r="EB568" s="591"/>
      <c r="EC568" s="591"/>
      <c r="ED568" s="591"/>
      <c r="EE568" s="591"/>
      <c r="EF568" s="591"/>
      <c r="EG568" s="591"/>
      <c r="EH568" s="591"/>
      <c r="EI568" s="591"/>
      <c r="EJ568" s="591"/>
      <c r="EK568" s="591"/>
      <c r="EL568" s="591"/>
      <c r="EM568" s="591"/>
      <c r="EN568" s="591"/>
      <c r="EO568" s="591"/>
      <c r="EP568" s="591"/>
      <c r="EQ568" s="591"/>
      <c r="ER568" s="591"/>
      <c r="ES568" s="591"/>
      <c r="ET568" s="591"/>
      <c r="EU568" s="591"/>
      <c r="EV568" s="591"/>
      <c r="EW568" s="591"/>
      <c r="EX568" s="591"/>
      <c r="EY568" s="591"/>
      <c r="EZ568" s="591"/>
      <c r="FA568" s="591"/>
      <c r="FB568" s="591"/>
      <c r="FC568" s="591"/>
      <c r="FD568" s="591"/>
      <c r="FE568" s="591"/>
      <c r="FF568" s="591"/>
      <c r="FG568" s="591"/>
      <c r="FH568" s="591"/>
      <c r="FI568" s="591"/>
      <c r="FJ568" s="591"/>
      <c r="FK568" s="591"/>
      <c r="FL568" s="591"/>
      <c r="FM568" s="591"/>
      <c r="FN568" s="591"/>
      <c r="FO568" s="591"/>
      <c r="FP568" s="591"/>
      <c r="FQ568" s="591"/>
      <c r="FR568" s="591"/>
      <c r="FS568" s="591"/>
      <c r="FT568" s="591"/>
      <c r="FU568" s="591"/>
      <c r="FV568" s="591"/>
      <c r="FW568" s="591"/>
      <c r="FX568" s="591"/>
      <c r="FY568" s="591"/>
      <c r="FZ568" s="591"/>
      <c r="GA568" s="591"/>
      <c r="GB568" s="591"/>
      <c r="GC568" s="591"/>
      <c r="GD568" s="591"/>
      <c r="GE568" s="591"/>
      <c r="GF568" s="591"/>
      <c r="GG568" s="591"/>
      <c r="GH568" s="591"/>
      <c r="GI568" s="591"/>
      <c r="GJ568" s="591"/>
      <c r="GK568" s="591"/>
      <c r="GL568" s="591"/>
      <c r="GM568" s="591"/>
      <c r="GN568" s="591"/>
      <c r="GO568" s="591"/>
      <c r="GP568" s="591"/>
      <c r="GQ568" s="591"/>
      <c r="GR568" s="591"/>
      <c r="GS568" s="591"/>
      <c r="GT568" s="591"/>
      <c r="GU568" s="591"/>
      <c r="GV568" s="591"/>
      <c r="GW568" s="591"/>
      <c r="GX568" s="591"/>
      <c r="GY568" s="591"/>
      <c r="GZ568" s="591"/>
      <c r="HA568" s="591"/>
      <c r="HB568" s="591"/>
      <c r="HC568" s="591"/>
      <c r="HD568" s="591"/>
      <c r="HE568" s="591"/>
      <c r="HF568" s="591"/>
      <c r="HG568" s="591"/>
      <c r="HH568" s="591"/>
      <c r="HI568" s="591"/>
      <c r="HJ568" s="591"/>
      <c r="HK568" s="591"/>
      <c r="HL568" s="591"/>
      <c r="HM568" s="591"/>
      <c r="HN568" s="591"/>
      <c r="HO568" s="591"/>
      <c r="HP568" s="591"/>
      <c r="HQ568" s="591"/>
      <c r="HR568" s="591"/>
      <c r="HS568" s="591"/>
      <c r="HT568" s="591"/>
      <c r="HU568" s="591"/>
      <c r="HV568" s="591"/>
      <c r="HW568" s="591"/>
      <c r="HX568" s="591"/>
      <c r="HY568" s="591"/>
      <c r="HZ568" s="591"/>
      <c r="IA568" s="591"/>
      <c r="IB568" s="591"/>
      <c r="IC568" s="591"/>
      <c r="ID568" s="591"/>
      <c r="IE568" s="591"/>
      <c r="IF568" s="591"/>
      <c r="IG568" s="591"/>
      <c r="IH568" s="591"/>
      <c r="II568" s="591"/>
      <c r="IJ568" s="591"/>
      <c r="IK568" s="591"/>
      <c r="IL568" s="591"/>
      <c r="IM568" s="591"/>
      <c r="IN568" s="591"/>
      <c r="IO568" s="591"/>
      <c r="IP568" s="591"/>
      <c r="IQ568" s="591"/>
      <c r="IR568" s="591"/>
      <c r="IS568" s="591"/>
      <c r="IT568" s="591"/>
      <c r="IU568" s="591"/>
      <c r="IV568" s="591"/>
    </row>
    <row r="569" spans="1:256" s="16" customFormat="1" ht="18.2" hidden="1" customHeight="1">
      <c r="A569" s="154"/>
      <c r="B569" s="154"/>
      <c r="C569" s="154"/>
      <c r="D569" s="154"/>
      <c r="E569" s="154"/>
      <c r="F569" s="154"/>
      <c r="G569" s="154"/>
      <c r="H569" s="468"/>
      <c r="I569" s="154"/>
      <c r="J569" s="154"/>
      <c r="K569" s="434"/>
      <c r="L569" s="154"/>
      <c r="M569" s="565"/>
      <c r="N569" s="154"/>
      <c r="O569" s="566"/>
      <c r="P569" s="563"/>
      <c r="Q569" s="590"/>
      <c r="R569" s="591"/>
      <c r="S569" s="591"/>
      <c r="T569" s="591"/>
      <c r="U569" s="591"/>
      <c r="V569" s="591"/>
      <c r="W569" s="591"/>
      <c r="X569" s="591"/>
      <c r="Y569" s="591"/>
      <c r="Z569" s="591"/>
      <c r="AA569" s="591"/>
      <c r="AB569" s="591"/>
      <c r="AC569" s="591"/>
      <c r="AD569" s="591"/>
      <c r="AE569" s="591"/>
      <c r="AF569" s="591"/>
      <c r="AG569" s="591"/>
      <c r="AH569" s="591"/>
      <c r="AI569" s="591"/>
      <c r="AJ569" s="591"/>
      <c r="AK569" s="591"/>
      <c r="AL569" s="591"/>
      <c r="AM569" s="591"/>
      <c r="AN569" s="591"/>
      <c r="AO569" s="591"/>
      <c r="AP569" s="591"/>
      <c r="AQ569" s="591"/>
      <c r="AR569" s="591"/>
      <c r="AS569" s="591"/>
      <c r="AT569" s="591"/>
      <c r="AU569" s="591"/>
      <c r="AV569" s="591"/>
      <c r="AW569" s="591"/>
      <c r="AX569" s="591"/>
      <c r="AY569" s="591"/>
      <c r="AZ569" s="591"/>
      <c r="BA569" s="591"/>
      <c r="BB569" s="591"/>
      <c r="BC569" s="591"/>
      <c r="BD569" s="591"/>
      <c r="BE569" s="591"/>
      <c r="BF569" s="591"/>
      <c r="BG569" s="591"/>
      <c r="BH569" s="591"/>
      <c r="BI569" s="591"/>
      <c r="BJ569" s="591"/>
      <c r="BK569" s="591"/>
      <c r="BL569" s="591"/>
      <c r="BM569" s="591"/>
      <c r="BN569" s="591"/>
      <c r="BO569" s="591"/>
      <c r="BP569" s="591"/>
      <c r="BQ569" s="591"/>
      <c r="BR569" s="591"/>
      <c r="BS569" s="591"/>
      <c r="BT569" s="591"/>
      <c r="BU569" s="591"/>
      <c r="BV569" s="591"/>
      <c r="BW569" s="591"/>
      <c r="BX569" s="591"/>
      <c r="BY569" s="591"/>
      <c r="BZ569" s="591"/>
      <c r="CA569" s="591"/>
      <c r="CB569" s="591"/>
      <c r="CC569" s="591"/>
      <c r="CD569" s="591"/>
      <c r="CE569" s="591"/>
      <c r="CF569" s="591"/>
      <c r="CG569" s="591"/>
      <c r="CH569" s="591"/>
      <c r="CI569" s="591"/>
      <c r="CJ569" s="591"/>
      <c r="CK569" s="591"/>
      <c r="CL569" s="591"/>
      <c r="CM569" s="591"/>
      <c r="CN569" s="591"/>
      <c r="CO569" s="591"/>
      <c r="CP569" s="591"/>
      <c r="CQ569" s="591"/>
      <c r="CR569" s="591"/>
      <c r="CS569" s="591"/>
      <c r="CT569" s="591"/>
      <c r="CU569" s="591"/>
      <c r="CV569" s="591"/>
      <c r="CW569" s="591"/>
      <c r="CX569" s="591"/>
      <c r="CY569" s="591"/>
      <c r="CZ569" s="591"/>
      <c r="DA569" s="591"/>
      <c r="DB569" s="591"/>
      <c r="DC569" s="591"/>
      <c r="DD569" s="591"/>
      <c r="DE569" s="591"/>
      <c r="DF569" s="591"/>
      <c r="DG569" s="591"/>
      <c r="DH569" s="591"/>
      <c r="DI569" s="591"/>
      <c r="DJ569" s="591"/>
      <c r="DK569" s="591"/>
      <c r="DL569" s="591"/>
      <c r="DM569" s="591"/>
      <c r="DN569" s="591"/>
      <c r="DO569" s="591"/>
      <c r="DP569" s="591"/>
      <c r="DQ569" s="591"/>
      <c r="DR569" s="591"/>
      <c r="DS569" s="591"/>
      <c r="DT569" s="591"/>
      <c r="DU569" s="591"/>
      <c r="DV569" s="591"/>
      <c r="DW569" s="591"/>
      <c r="DX569" s="591"/>
      <c r="DY569" s="591"/>
      <c r="DZ569" s="591"/>
      <c r="EA569" s="591"/>
      <c r="EB569" s="591"/>
      <c r="EC569" s="591"/>
      <c r="ED569" s="591"/>
      <c r="EE569" s="591"/>
      <c r="EF569" s="591"/>
      <c r="EG569" s="591"/>
      <c r="EH569" s="591"/>
      <c r="EI569" s="591"/>
      <c r="EJ569" s="591"/>
      <c r="EK569" s="591"/>
      <c r="EL569" s="591"/>
      <c r="EM569" s="591"/>
      <c r="EN569" s="591"/>
      <c r="EO569" s="591"/>
      <c r="EP569" s="591"/>
      <c r="EQ569" s="591"/>
      <c r="ER569" s="591"/>
      <c r="ES569" s="591"/>
      <c r="ET569" s="591"/>
      <c r="EU569" s="591"/>
      <c r="EV569" s="591"/>
      <c r="EW569" s="591"/>
      <c r="EX569" s="591"/>
      <c r="EY569" s="591"/>
      <c r="EZ569" s="591"/>
      <c r="FA569" s="591"/>
      <c r="FB569" s="591"/>
      <c r="FC569" s="591"/>
      <c r="FD569" s="591"/>
      <c r="FE569" s="591"/>
      <c r="FF569" s="591"/>
      <c r="FG569" s="591"/>
      <c r="FH569" s="591"/>
      <c r="FI569" s="591"/>
      <c r="FJ569" s="591"/>
      <c r="FK569" s="591"/>
      <c r="FL569" s="591"/>
      <c r="FM569" s="591"/>
      <c r="FN569" s="591"/>
      <c r="FO569" s="591"/>
      <c r="FP569" s="591"/>
      <c r="FQ569" s="591"/>
      <c r="FR569" s="591"/>
      <c r="FS569" s="591"/>
      <c r="FT569" s="591"/>
      <c r="FU569" s="591"/>
      <c r="FV569" s="591"/>
      <c r="FW569" s="591"/>
      <c r="FX569" s="591"/>
      <c r="FY569" s="591"/>
      <c r="FZ569" s="591"/>
      <c r="GA569" s="591"/>
      <c r="GB569" s="591"/>
      <c r="GC569" s="591"/>
      <c r="GD569" s="591"/>
      <c r="GE569" s="591"/>
      <c r="GF569" s="591"/>
      <c r="GG569" s="591"/>
      <c r="GH569" s="591"/>
      <c r="GI569" s="591"/>
      <c r="GJ569" s="591"/>
      <c r="GK569" s="591"/>
      <c r="GL569" s="591"/>
      <c r="GM569" s="591"/>
      <c r="GN569" s="591"/>
      <c r="GO569" s="591"/>
      <c r="GP569" s="591"/>
      <c r="GQ569" s="591"/>
      <c r="GR569" s="591"/>
      <c r="GS569" s="591"/>
      <c r="GT569" s="591"/>
      <c r="GU569" s="591"/>
      <c r="GV569" s="591"/>
      <c r="GW569" s="591"/>
      <c r="GX569" s="591"/>
      <c r="GY569" s="591"/>
      <c r="GZ569" s="591"/>
      <c r="HA569" s="591"/>
      <c r="HB569" s="591"/>
      <c r="HC569" s="591"/>
      <c r="HD569" s="591"/>
      <c r="HE569" s="591"/>
      <c r="HF569" s="591"/>
      <c r="HG569" s="591"/>
      <c r="HH569" s="591"/>
      <c r="HI569" s="591"/>
      <c r="HJ569" s="591"/>
      <c r="HK569" s="591"/>
      <c r="HL569" s="591"/>
      <c r="HM569" s="591"/>
      <c r="HN569" s="591"/>
      <c r="HO569" s="591"/>
      <c r="HP569" s="591"/>
      <c r="HQ569" s="591"/>
      <c r="HR569" s="591"/>
      <c r="HS569" s="591"/>
      <c r="HT569" s="591"/>
      <c r="HU569" s="591"/>
      <c r="HV569" s="591"/>
      <c r="HW569" s="591"/>
      <c r="HX569" s="591"/>
      <c r="HY569" s="591"/>
      <c r="HZ569" s="591"/>
      <c r="IA569" s="591"/>
      <c r="IB569" s="591"/>
      <c r="IC569" s="591"/>
      <c r="ID569" s="591"/>
      <c r="IE569" s="591"/>
      <c r="IF569" s="591"/>
      <c r="IG569" s="591"/>
      <c r="IH569" s="591"/>
      <c r="II569" s="591"/>
      <c r="IJ569" s="591"/>
      <c r="IK569" s="591"/>
      <c r="IL569" s="591"/>
      <c r="IM569" s="591"/>
      <c r="IN569" s="591"/>
      <c r="IO569" s="591"/>
      <c r="IP569" s="591"/>
      <c r="IQ569" s="591"/>
      <c r="IR569" s="591"/>
      <c r="IS569" s="591"/>
      <c r="IT569" s="591"/>
      <c r="IU569" s="591"/>
      <c r="IV569" s="591"/>
    </row>
    <row r="570" spans="1:256" s="16" customFormat="1" ht="18.2" hidden="1" customHeight="1">
      <c r="A570" s="154"/>
      <c r="B570" s="154"/>
      <c r="C570" s="154"/>
      <c r="D570" s="154"/>
      <c r="E570" s="154"/>
      <c r="F570" s="154"/>
      <c r="G570" s="154"/>
      <c r="H570" s="468"/>
      <c r="I570" s="154"/>
      <c r="J570" s="154"/>
      <c r="K570" s="434"/>
      <c r="L570" s="154"/>
      <c r="M570" s="565"/>
      <c r="N570" s="154"/>
      <c r="O570" s="566"/>
      <c r="P570" s="563"/>
      <c r="Q570" s="590"/>
      <c r="R570" s="591"/>
      <c r="S570" s="591"/>
      <c r="T570" s="591"/>
      <c r="U570" s="591"/>
      <c r="V570" s="591"/>
      <c r="W570" s="591"/>
      <c r="X570" s="591"/>
      <c r="Y570" s="591"/>
      <c r="Z570" s="591"/>
      <c r="AA570" s="591"/>
      <c r="AB570" s="591"/>
      <c r="AC570" s="591"/>
      <c r="AD570" s="591"/>
      <c r="AE570" s="591"/>
      <c r="AF570" s="591"/>
      <c r="AG570" s="591"/>
      <c r="AH570" s="591"/>
      <c r="AI570" s="591"/>
      <c r="AJ570" s="591"/>
      <c r="AK570" s="591"/>
      <c r="AL570" s="591"/>
      <c r="AM570" s="591"/>
      <c r="AN570" s="591"/>
      <c r="AO570" s="591"/>
      <c r="AP570" s="591"/>
      <c r="AQ570" s="591"/>
      <c r="AR570" s="591"/>
      <c r="AS570" s="591"/>
      <c r="AT570" s="591"/>
      <c r="AU570" s="591"/>
      <c r="AV570" s="591"/>
      <c r="AW570" s="591"/>
      <c r="AX570" s="591"/>
      <c r="AY570" s="591"/>
      <c r="AZ570" s="591"/>
      <c r="BA570" s="591"/>
      <c r="BB570" s="591"/>
      <c r="BC570" s="591"/>
      <c r="BD570" s="591"/>
      <c r="BE570" s="591"/>
      <c r="BF570" s="591"/>
      <c r="BG570" s="591"/>
      <c r="BH570" s="591"/>
      <c r="BI570" s="591"/>
      <c r="BJ570" s="591"/>
      <c r="BK570" s="591"/>
      <c r="BL570" s="591"/>
      <c r="BM570" s="591"/>
      <c r="BN570" s="591"/>
      <c r="BO570" s="591"/>
      <c r="BP570" s="591"/>
      <c r="BQ570" s="591"/>
      <c r="BR570" s="591"/>
      <c r="BS570" s="591"/>
      <c r="BT570" s="591"/>
      <c r="BU570" s="591"/>
      <c r="BV570" s="591"/>
      <c r="BW570" s="591"/>
      <c r="BX570" s="591"/>
      <c r="BY570" s="591"/>
      <c r="BZ570" s="591"/>
      <c r="CA570" s="591"/>
      <c r="CB570" s="591"/>
      <c r="CC570" s="591"/>
      <c r="CD570" s="591"/>
      <c r="CE570" s="591"/>
      <c r="CF570" s="591"/>
      <c r="CG570" s="591"/>
      <c r="CH570" s="591"/>
      <c r="CI570" s="591"/>
      <c r="CJ570" s="591"/>
      <c r="CK570" s="591"/>
      <c r="CL570" s="591"/>
      <c r="CM570" s="591"/>
      <c r="CN570" s="591"/>
      <c r="CO570" s="591"/>
      <c r="CP570" s="591"/>
      <c r="CQ570" s="591"/>
      <c r="CR570" s="591"/>
      <c r="CS570" s="591"/>
      <c r="CT570" s="591"/>
      <c r="CU570" s="591"/>
      <c r="CV570" s="591"/>
      <c r="CW570" s="591"/>
      <c r="CX570" s="591"/>
      <c r="CY570" s="591"/>
      <c r="CZ570" s="591"/>
      <c r="DA570" s="591"/>
      <c r="DB570" s="591"/>
      <c r="DC570" s="591"/>
      <c r="DD570" s="591"/>
      <c r="DE570" s="591"/>
      <c r="DF570" s="591"/>
      <c r="DG570" s="591"/>
      <c r="DH570" s="591"/>
      <c r="DI570" s="591"/>
      <c r="DJ570" s="591"/>
      <c r="DK570" s="591"/>
      <c r="DL570" s="591"/>
      <c r="DM570" s="591"/>
      <c r="DN570" s="591"/>
      <c r="DO570" s="591"/>
      <c r="DP570" s="591"/>
      <c r="DQ570" s="591"/>
      <c r="DR570" s="591"/>
      <c r="DS570" s="591"/>
      <c r="DT570" s="591"/>
      <c r="DU570" s="591"/>
      <c r="DV570" s="591"/>
      <c r="DW570" s="591"/>
      <c r="DX570" s="591"/>
      <c r="DY570" s="591"/>
      <c r="DZ570" s="591"/>
      <c r="EA570" s="591"/>
      <c r="EB570" s="591"/>
      <c r="EC570" s="591"/>
      <c r="ED570" s="591"/>
      <c r="EE570" s="591"/>
      <c r="EF570" s="591"/>
      <c r="EG570" s="591"/>
      <c r="EH570" s="591"/>
      <c r="EI570" s="591"/>
      <c r="EJ570" s="591"/>
      <c r="EK570" s="591"/>
      <c r="EL570" s="591"/>
      <c r="EM570" s="591"/>
      <c r="EN570" s="591"/>
      <c r="EO570" s="591"/>
      <c r="EP570" s="591"/>
      <c r="EQ570" s="591"/>
      <c r="ER570" s="591"/>
      <c r="ES570" s="591"/>
      <c r="ET570" s="591"/>
      <c r="EU570" s="591"/>
      <c r="EV570" s="591"/>
      <c r="EW570" s="591"/>
      <c r="EX570" s="591"/>
      <c r="EY570" s="591"/>
      <c r="EZ570" s="591"/>
      <c r="FA570" s="591"/>
      <c r="FB570" s="591"/>
      <c r="FC570" s="591"/>
      <c r="FD570" s="591"/>
      <c r="FE570" s="591"/>
      <c r="FF570" s="591"/>
      <c r="FG570" s="591"/>
      <c r="FH570" s="591"/>
      <c r="FI570" s="591"/>
      <c r="FJ570" s="591"/>
      <c r="FK570" s="591"/>
      <c r="FL570" s="591"/>
      <c r="FM570" s="591"/>
      <c r="FN570" s="591"/>
      <c r="FO570" s="591"/>
      <c r="FP570" s="591"/>
      <c r="FQ570" s="591"/>
      <c r="FR570" s="591"/>
      <c r="FS570" s="591"/>
      <c r="FT570" s="591"/>
      <c r="FU570" s="591"/>
      <c r="FV570" s="591"/>
      <c r="FW570" s="591"/>
      <c r="FX570" s="591"/>
      <c r="FY570" s="591"/>
      <c r="FZ570" s="591"/>
      <c r="GA570" s="591"/>
      <c r="GB570" s="591"/>
      <c r="GC570" s="591"/>
      <c r="GD570" s="591"/>
      <c r="GE570" s="591"/>
      <c r="GF570" s="591"/>
      <c r="GG570" s="591"/>
      <c r="GH570" s="591"/>
      <c r="GI570" s="591"/>
      <c r="GJ570" s="591"/>
      <c r="GK570" s="591"/>
      <c r="GL570" s="591"/>
      <c r="GM570" s="591"/>
      <c r="GN570" s="591"/>
      <c r="GO570" s="591"/>
      <c r="GP570" s="591"/>
      <c r="GQ570" s="591"/>
      <c r="GR570" s="591"/>
      <c r="GS570" s="591"/>
      <c r="GT570" s="591"/>
      <c r="GU570" s="591"/>
      <c r="GV570" s="591"/>
      <c r="GW570" s="591"/>
      <c r="GX570" s="591"/>
      <c r="GY570" s="591"/>
      <c r="GZ570" s="591"/>
      <c r="HA570" s="591"/>
      <c r="HB570" s="591"/>
      <c r="HC570" s="591"/>
      <c r="HD570" s="591"/>
      <c r="HE570" s="591"/>
      <c r="HF570" s="591"/>
      <c r="HG570" s="591"/>
      <c r="HH570" s="591"/>
      <c r="HI570" s="591"/>
      <c r="HJ570" s="591"/>
      <c r="HK570" s="591"/>
      <c r="HL570" s="591"/>
      <c r="HM570" s="591"/>
      <c r="HN570" s="591"/>
      <c r="HO570" s="591"/>
      <c r="HP570" s="591"/>
      <c r="HQ570" s="591"/>
      <c r="HR570" s="591"/>
      <c r="HS570" s="591"/>
      <c r="HT570" s="591"/>
      <c r="HU570" s="591"/>
      <c r="HV570" s="591"/>
      <c r="HW570" s="591"/>
      <c r="HX570" s="591"/>
      <c r="HY570" s="591"/>
      <c r="HZ570" s="591"/>
      <c r="IA570" s="591"/>
      <c r="IB570" s="591"/>
      <c r="IC570" s="591"/>
      <c r="ID570" s="591"/>
      <c r="IE570" s="591"/>
      <c r="IF570" s="591"/>
      <c r="IG570" s="591"/>
      <c r="IH570" s="591"/>
      <c r="II570" s="591"/>
      <c r="IJ570" s="591"/>
      <c r="IK570" s="591"/>
      <c r="IL570" s="591"/>
      <c r="IM570" s="591"/>
      <c r="IN570" s="591"/>
      <c r="IO570" s="591"/>
      <c r="IP570" s="591"/>
      <c r="IQ570" s="591"/>
      <c r="IR570" s="591"/>
      <c r="IS570" s="591"/>
      <c r="IT570" s="591"/>
      <c r="IU570" s="591"/>
      <c r="IV570" s="591"/>
    </row>
    <row r="571" spans="1:256" s="16" customFormat="1" ht="18.2" hidden="1" customHeight="1">
      <c r="A571" s="154"/>
      <c r="B571" s="467"/>
      <c r="C571" s="466"/>
      <c r="D571" s="467"/>
      <c r="E571" s="467"/>
      <c r="F571" s="171"/>
      <c r="G571" s="467"/>
      <c r="H571" s="468"/>
      <c r="I571" s="177"/>
      <c r="J571" s="91"/>
      <c r="K571" s="518"/>
      <c r="L571" s="171"/>
      <c r="M571" s="91"/>
      <c r="N571" s="91"/>
      <c r="O571" s="491"/>
      <c r="P571" s="563"/>
      <c r="Q571" s="590"/>
      <c r="R571" s="591"/>
      <c r="S571" s="591"/>
      <c r="T571" s="591"/>
      <c r="U571" s="591"/>
      <c r="V571" s="591"/>
      <c r="W571" s="591"/>
      <c r="X571" s="591"/>
      <c r="Y571" s="591"/>
      <c r="Z571" s="591"/>
      <c r="AA571" s="591"/>
      <c r="AB571" s="591"/>
      <c r="AC571" s="591"/>
      <c r="AD571" s="591"/>
      <c r="AE571" s="591"/>
      <c r="AF571" s="591"/>
      <c r="AG571" s="591"/>
      <c r="AH571" s="591"/>
      <c r="AI571" s="591"/>
      <c r="AJ571" s="591"/>
      <c r="AK571" s="591"/>
      <c r="AL571" s="591"/>
      <c r="AM571" s="591"/>
      <c r="AN571" s="591"/>
      <c r="AO571" s="591"/>
      <c r="AP571" s="591"/>
      <c r="AQ571" s="591"/>
      <c r="AR571" s="591"/>
      <c r="AS571" s="591"/>
      <c r="AT571" s="591"/>
      <c r="AU571" s="591"/>
      <c r="AV571" s="591"/>
      <c r="AW571" s="591"/>
      <c r="AX571" s="591"/>
      <c r="AY571" s="591"/>
      <c r="AZ571" s="591"/>
      <c r="BA571" s="591"/>
      <c r="BB571" s="591"/>
      <c r="BC571" s="591"/>
      <c r="BD571" s="591"/>
      <c r="BE571" s="591"/>
      <c r="BF571" s="591"/>
      <c r="BG571" s="591"/>
      <c r="BH571" s="591"/>
      <c r="BI571" s="591"/>
      <c r="BJ571" s="591"/>
      <c r="BK571" s="591"/>
      <c r="BL571" s="591"/>
      <c r="BM571" s="591"/>
      <c r="BN571" s="591"/>
      <c r="BO571" s="591"/>
      <c r="BP571" s="591"/>
      <c r="BQ571" s="591"/>
      <c r="BR571" s="591"/>
      <c r="BS571" s="591"/>
      <c r="BT571" s="591"/>
      <c r="BU571" s="591"/>
      <c r="BV571" s="591"/>
      <c r="BW571" s="591"/>
      <c r="BX571" s="591"/>
      <c r="BY571" s="591"/>
      <c r="BZ571" s="591"/>
      <c r="CA571" s="591"/>
      <c r="CB571" s="591"/>
      <c r="CC571" s="591"/>
      <c r="CD571" s="591"/>
      <c r="CE571" s="591"/>
      <c r="CF571" s="591"/>
      <c r="CG571" s="591"/>
      <c r="CH571" s="591"/>
      <c r="CI571" s="591"/>
      <c r="CJ571" s="591"/>
      <c r="CK571" s="591"/>
      <c r="CL571" s="591"/>
      <c r="CM571" s="591"/>
      <c r="CN571" s="591"/>
      <c r="CO571" s="591"/>
      <c r="CP571" s="591"/>
      <c r="CQ571" s="591"/>
      <c r="CR571" s="591"/>
      <c r="CS571" s="591"/>
      <c r="CT571" s="591"/>
      <c r="CU571" s="591"/>
      <c r="CV571" s="591"/>
      <c r="CW571" s="591"/>
      <c r="CX571" s="591"/>
      <c r="CY571" s="591"/>
      <c r="CZ571" s="591"/>
      <c r="DA571" s="591"/>
      <c r="DB571" s="591"/>
      <c r="DC571" s="591"/>
      <c r="DD571" s="591"/>
      <c r="DE571" s="591"/>
      <c r="DF571" s="591"/>
      <c r="DG571" s="591"/>
      <c r="DH571" s="591"/>
      <c r="DI571" s="591"/>
      <c r="DJ571" s="591"/>
      <c r="DK571" s="591"/>
      <c r="DL571" s="591"/>
      <c r="DM571" s="591"/>
      <c r="DN571" s="591"/>
      <c r="DO571" s="591"/>
      <c r="DP571" s="591"/>
      <c r="DQ571" s="591"/>
      <c r="DR571" s="591"/>
      <c r="DS571" s="591"/>
      <c r="DT571" s="591"/>
      <c r="DU571" s="591"/>
      <c r="DV571" s="591"/>
      <c r="DW571" s="591"/>
      <c r="DX571" s="591"/>
      <c r="DY571" s="591"/>
      <c r="DZ571" s="591"/>
      <c r="EA571" s="591"/>
      <c r="EB571" s="591"/>
      <c r="EC571" s="591"/>
      <c r="ED571" s="591"/>
      <c r="EE571" s="591"/>
      <c r="EF571" s="591"/>
      <c r="EG571" s="591"/>
      <c r="EH571" s="591"/>
      <c r="EI571" s="591"/>
      <c r="EJ571" s="591"/>
      <c r="EK571" s="591"/>
      <c r="EL571" s="591"/>
      <c r="EM571" s="591"/>
      <c r="EN571" s="591"/>
      <c r="EO571" s="591"/>
      <c r="EP571" s="591"/>
      <c r="EQ571" s="591"/>
      <c r="ER571" s="591"/>
      <c r="ES571" s="591"/>
      <c r="ET571" s="591"/>
      <c r="EU571" s="591"/>
      <c r="EV571" s="591"/>
      <c r="EW571" s="591"/>
      <c r="EX571" s="591"/>
      <c r="EY571" s="591"/>
      <c r="EZ571" s="591"/>
      <c r="FA571" s="591"/>
      <c r="FB571" s="591"/>
      <c r="FC571" s="591"/>
      <c r="FD571" s="591"/>
      <c r="FE571" s="591"/>
      <c r="FF571" s="591"/>
      <c r="FG571" s="591"/>
      <c r="FH571" s="591"/>
      <c r="FI571" s="591"/>
      <c r="FJ571" s="591"/>
      <c r="FK571" s="591"/>
      <c r="FL571" s="591"/>
      <c r="FM571" s="591"/>
      <c r="FN571" s="591"/>
      <c r="FO571" s="591"/>
      <c r="FP571" s="591"/>
      <c r="FQ571" s="591"/>
      <c r="FR571" s="591"/>
      <c r="FS571" s="591"/>
      <c r="FT571" s="591"/>
      <c r="FU571" s="591"/>
      <c r="FV571" s="591"/>
      <c r="FW571" s="591"/>
      <c r="FX571" s="591"/>
      <c r="FY571" s="591"/>
      <c r="FZ571" s="591"/>
      <c r="GA571" s="591"/>
      <c r="GB571" s="591"/>
      <c r="GC571" s="591"/>
      <c r="GD571" s="591"/>
      <c r="GE571" s="591"/>
      <c r="GF571" s="591"/>
      <c r="GG571" s="591"/>
      <c r="GH571" s="591"/>
      <c r="GI571" s="591"/>
      <c r="GJ571" s="591"/>
      <c r="GK571" s="591"/>
      <c r="GL571" s="591"/>
      <c r="GM571" s="591"/>
      <c r="GN571" s="591"/>
      <c r="GO571" s="591"/>
      <c r="GP571" s="591"/>
      <c r="GQ571" s="591"/>
      <c r="GR571" s="591"/>
      <c r="GS571" s="591"/>
      <c r="GT571" s="591"/>
      <c r="GU571" s="591"/>
      <c r="GV571" s="591"/>
      <c r="GW571" s="591"/>
      <c r="GX571" s="591"/>
      <c r="GY571" s="591"/>
      <c r="GZ571" s="591"/>
      <c r="HA571" s="591"/>
      <c r="HB571" s="591"/>
      <c r="HC571" s="591"/>
      <c r="HD571" s="591"/>
      <c r="HE571" s="591"/>
      <c r="HF571" s="591"/>
      <c r="HG571" s="591"/>
      <c r="HH571" s="591"/>
      <c r="HI571" s="591"/>
      <c r="HJ571" s="591"/>
      <c r="HK571" s="591"/>
      <c r="HL571" s="591"/>
      <c r="HM571" s="591"/>
      <c r="HN571" s="591"/>
      <c r="HO571" s="591"/>
      <c r="HP571" s="591"/>
      <c r="HQ571" s="591"/>
      <c r="HR571" s="591"/>
      <c r="HS571" s="591"/>
      <c r="HT571" s="591"/>
      <c r="HU571" s="591"/>
      <c r="HV571" s="591"/>
      <c r="HW571" s="591"/>
      <c r="HX571" s="591"/>
      <c r="HY571" s="591"/>
      <c r="HZ571" s="591"/>
      <c r="IA571" s="591"/>
      <c r="IB571" s="591"/>
      <c r="IC571" s="591"/>
      <c r="ID571" s="591"/>
      <c r="IE571" s="591"/>
      <c r="IF571" s="591"/>
      <c r="IG571" s="591"/>
      <c r="IH571" s="591"/>
      <c r="II571" s="591"/>
      <c r="IJ571" s="591"/>
      <c r="IK571" s="591"/>
      <c r="IL571" s="591"/>
      <c r="IM571" s="591"/>
      <c r="IN571" s="591"/>
      <c r="IO571" s="591"/>
      <c r="IP571" s="591"/>
      <c r="IQ571" s="591"/>
      <c r="IR571" s="591"/>
      <c r="IS571" s="591"/>
      <c r="IT571" s="591"/>
      <c r="IU571" s="591"/>
      <c r="IV571" s="591"/>
    </row>
    <row r="572" spans="1:256" s="16" customFormat="1" ht="18.2" hidden="1" customHeight="1">
      <c r="A572" s="154"/>
      <c r="B572" s="154"/>
      <c r="C572" s="154"/>
      <c r="D572" s="154"/>
      <c r="E572" s="154"/>
      <c r="F572" s="154"/>
      <c r="G572" s="154"/>
      <c r="H572" s="468"/>
      <c r="I572" s="154"/>
      <c r="J572" s="154"/>
      <c r="K572" s="434"/>
      <c r="L572" s="154"/>
      <c r="M572" s="565"/>
      <c r="N572" s="154"/>
      <c r="O572" s="566"/>
      <c r="P572" s="563"/>
      <c r="Q572" s="590"/>
      <c r="R572" s="591"/>
      <c r="S572" s="591"/>
      <c r="T572" s="591"/>
      <c r="U572" s="591"/>
      <c r="V572" s="591"/>
      <c r="W572" s="591"/>
      <c r="X572" s="591"/>
      <c r="Y572" s="591"/>
      <c r="Z572" s="591"/>
      <c r="AA572" s="591"/>
      <c r="AB572" s="591"/>
      <c r="AC572" s="591"/>
      <c r="AD572" s="591"/>
      <c r="AE572" s="591"/>
      <c r="AF572" s="591"/>
      <c r="AG572" s="591"/>
      <c r="AH572" s="591"/>
      <c r="AI572" s="591"/>
      <c r="AJ572" s="591"/>
      <c r="AK572" s="591"/>
      <c r="AL572" s="591"/>
      <c r="AM572" s="591"/>
      <c r="AN572" s="591"/>
      <c r="AO572" s="591"/>
      <c r="AP572" s="591"/>
      <c r="AQ572" s="591"/>
      <c r="AR572" s="591"/>
      <c r="AS572" s="591"/>
      <c r="AT572" s="591"/>
      <c r="AU572" s="591"/>
      <c r="AV572" s="591"/>
      <c r="AW572" s="591"/>
      <c r="AX572" s="591"/>
      <c r="AY572" s="591"/>
      <c r="AZ572" s="591"/>
      <c r="BA572" s="591"/>
      <c r="BB572" s="591"/>
      <c r="BC572" s="591"/>
      <c r="BD572" s="591"/>
      <c r="BE572" s="591"/>
      <c r="BF572" s="591"/>
      <c r="BG572" s="591"/>
      <c r="BH572" s="591"/>
      <c r="BI572" s="591"/>
      <c r="BJ572" s="591"/>
      <c r="BK572" s="591"/>
      <c r="BL572" s="591"/>
      <c r="BM572" s="591"/>
      <c r="BN572" s="591"/>
      <c r="BO572" s="591"/>
      <c r="BP572" s="591"/>
      <c r="BQ572" s="591"/>
      <c r="BR572" s="591"/>
      <c r="BS572" s="591"/>
      <c r="BT572" s="591"/>
      <c r="BU572" s="591"/>
      <c r="BV572" s="591"/>
      <c r="BW572" s="591"/>
      <c r="BX572" s="591"/>
      <c r="BY572" s="591"/>
      <c r="BZ572" s="591"/>
      <c r="CA572" s="591"/>
      <c r="CB572" s="591"/>
      <c r="CC572" s="591"/>
      <c r="CD572" s="591"/>
      <c r="CE572" s="591"/>
      <c r="CF572" s="591"/>
      <c r="CG572" s="591"/>
      <c r="CH572" s="591"/>
      <c r="CI572" s="591"/>
      <c r="CJ572" s="591"/>
      <c r="CK572" s="591"/>
      <c r="CL572" s="591"/>
      <c r="CM572" s="591"/>
      <c r="CN572" s="591"/>
      <c r="CO572" s="591"/>
      <c r="CP572" s="591"/>
      <c r="CQ572" s="591"/>
      <c r="CR572" s="591"/>
      <c r="CS572" s="591"/>
      <c r="CT572" s="591"/>
      <c r="CU572" s="591"/>
      <c r="CV572" s="591"/>
      <c r="CW572" s="591"/>
      <c r="CX572" s="591"/>
      <c r="CY572" s="591"/>
      <c r="CZ572" s="591"/>
      <c r="DA572" s="591"/>
      <c r="DB572" s="591"/>
      <c r="DC572" s="591"/>
      <c r="DD572" s="591"/>
      <c r="DE572" s="591"/>
      <c r="DF572" s="591"/>
      <c r="DG572" s="591"/>
      <c r="DH572" s="591"/>
      <c r="DI572" s="591"/>
      <c r="DJ572" s="591"/>
      <c r="DK572" s="591"/>
      <c r="DL572" s="591"/>
      <c r="DM572" s="591"/>
      <c r="DN572" s="591"/>
      <c r="DO572" s="591"/>
      <c r="DP572" s="591"/>
      <c r="DQ572" s="591"/>
      <c r="DR572" s="591"/>
      <c r="DS572" s="591"/>
      <c r="DT572" s="591"/>
      <c r="DU572" s="591"/>
      <c r="DV572" s="591"/>
      <c r="DW572" s="591"/>
      <c r="DX572" s="591"/>
      <c r="DY572" s="591"/>
      <c r="DZ572" s="591"/>
      <c r="EA572" s="591"/>
      <c r="EB572" s="591"/>
      <c r="EC572" s="591"/>
      <c r="ED572" s="591"/>
      <c r="EE572" s="591"/>
      <c r="EF572" s="591"/>
      <c r="EG572" s="591"/>
      <c r="EH572" s="591"/>
      <c r="EI572" s="591"/>
      <c r="EJ572" s="591"/>
      <c r="EK572" s="591"/>
      <c r="EL572" s="591"/>
      <c r="EM572" s="591"/>
      <c r="EN572" s="591"/>
      <c r="EO572" s="591"/>
      <c r="EP572" s="591"/>
      <c r="EQ572" s="591"/>
      <c r="ER572" s="591"/>
      <c r="ES572" s="591"/>
      <c r="ET572" s="591"/>
      <c r="EU572" s="591"/>
      <c r="EV572" s="591"/>
      <c r="EW572" s="591"/>
      <c r="EX572" s="591"/>
      <c r="EY572" s="591"/>
      <c r="EZ572" s="591"/>
      <c r="FA572" s="591"/>
      <c r="FB572" s="591"/>
      <c r="FC572" s="591"/>
      <c r="FD572" s="591"/>
      <c r="FE572" s="591"/>
      <c r="FF572" s="591"/>
      <c r="FG572" s="591"/>
      <c r="FH572" s="591"/>
      <c r="FI572" s="591"/>
      <c r="FJ572" s="591"/>
      <c r="FK572" s="591"/>
      <c r="FL572" s="591"/>
      <c r="FM572" s="591"/>
      <c r="FN572" s="591"/>
      <c r="FO572" s="591"/>
      <c r="FP572" s="591"/>
      <c r="FQ572" s="591"/>
      <c r="FR572" s="591"/>
      <c r="FS572" s="591"/>
      <c r="FT572" s="591"/>
      <c r="FU572" s="591"/>
      <c r="FV572" s="591"/>
      <c r="FW572" s="591"/>
      <c r="FX572" s="591"/>
      <c r="FY572" s="591"/>
      <c r="FZ572" s="591"/>
      <c r="GA572" s="591"/>
      <c r="GB572" s="591"/>
      <c r="GC572" s="591"/>
      <c r="GD572" s="591"/>
      <c r="GE572" s="591"/>
      <c r="GF572" s="591"/>
      <c r="GG572" s="591"/>
      <c r="GH572" s="591"/>
      <c r="GI572" s="591"/>
      <c r="GJ572" s="591"/>
      <c r="GK572" s="591"/>
      <c r="GL572" s="591"/>
      <c r="GM572" s="591"/>
      <c r="GN572" s="591"/>
      <c r="GO572" s="591"/>
      <c r="GP572" s="591"/>
      <c r="GQ572" s="591"/>
      <c r="GR572" s="591"/>
      <c r="GS572" s="591"/>
      <c r="GT572" s="591"/>
      <c r="GU572" s="591"/>
      <c r="GV572" s="591"/>
      <c r="GW572" s="591"/>
      <c r="GX572" s="591"/>
      <c r="GY572" s="591"/>
      <c r="GZ572" s="591"/>
      <c r="HA572" s="591"/>
      <c r="HB572" s="591"/>
      <c r="HC572" s="591"/>
      <c r="HD572" s="591"/>
      <c r="HE572" s="591"/>
      <c r="HF572" s="591"/>
      <c r="HG572" s="591"/>
      <c r="HH572" s="591"/>
      <c r="HI572" s="591"/>
      <c r="HJ572" s="591"/>
      <c r="HK572" s="591"/>
      <c r="HL572" s="591"/>
      <c r="HM572" s="591"/>
      <c r="HN572" s="591"/>
      <c r="HO572" s="591"/>
      <c r="HP572" s="591"/>
      <c r="HQ572" s="591"/>
      <c r="HR572" s="591"/>
      <c r="HS572" s="591"/>
      <c r="HT572" s="591"/>
      <c r="HU572" s="591"/>
      <c r="HV572" s="591"/>
      <c r="HW572" s="591"/>
      <c r="HX572" s="591"/>
      <c r="HY572" s="591"/>
      <c r="HZ572" s="591"/>
      <c r="IA572" s="591"/>
      <c r="IB572" s="591"/>
      <c r="IC572" s="591"/>
      <c r="ID572" s="591"/>
      <c r="IE572" s="591"/>
      <c r="IF572" s="591"/>
      <c r="IG572" s="591"/>
      <c r="IH572" s="591"/>
      <c r="II572" s="591"/>
      <c r="IJ572" s="591"/>
      <c r="IK572" s="591"/>
      <c r="IL572" s="591"/>
      <c r="IM572" s="591"/>
      <c r="IN572" s="591"/>
      <c r="IO572" s="591"/>
      <c r="IP572" s="591"/>
      <c r="IQ572" s="591"/>
      <c r="IR572" s="591"/>
      <c r="IS572" s="591"/>
      <c r="IT572" s="591"/>
      <c r="IU572" s="591"/>
      <c r="IV572" s="591"/>
    </row>
    <row r="573" spans="1:256" s="16" customFormat="1" ht="18.2" hidden="1" customHeight="1">
      <c r="A573" s="154"/>
      <c r="B573" s="533"/>
      <c r="C573" s="518"/>
      <c r="D573" s="91"/>
      <c r="E573" s="91"/>
      <c r="F573" s="91"/>
      <c r="G573" s="91"/>
      <c r="H573" s="468"/>
      <c r="I573" s="91"/>
      <c r="J573" s="154"/>
      <c r="K573" s="587"/>
      <c r="L573" s="91"/>
      <c r="M573" s="568"/>
      <c r="N573" s="91"/>
      <c r="O573" s="491"/>
      <c r="P573" s="563"/>
      <c r="Q573" s="590"/>
      <c r="R573" s="591"/>
      <c r="S573" s="591"/>
      <c r="T573" s="591"/>
      <c r="U573" s="591"/>
      <c r="V573" s="591"/>
      <c r="W573" s="591"/>
      <c r="X573" s="591"/>
      <c r="Y573" s="591"/>
      <c r="Z573" s="591"/>
      <c r="AA573" s="591"/>
      <c r="AB573" s="591"/>
      <c r="AC573" s="591"/>
      <c r="AD573" s="591"/>
      <c r="AE573" s="591"/>
      <c r="AF573" s="591"/>
      <c r="AG573" s="591"/>
      <c r="AH573" s="591"/>
      <c r="AI573" s="591"/>
      <c r="AJ573" s="591"/>
      <c r="AK573" s="591"/>
      <c r="AL573" s="591"/>
      <c r="AM573" s="591"/>
      <c r="AN573" s="591"/>
      <c r="AO573" s="591"/>
      <c r="AP573" s="591"/>
      <c r="AQ573" s="591"/>
      <c r="AR573" s="591"/>
      <c r="AS573" s="591"/>
      <c r="AT573" s="591"/>
      <c r="AU573" s="591"/>
      <c r="AV573" s="591"/>
      <c r="AW573" s="591"/>
      <c r="AX573" s="591"/>
      <c r="AY573" s="591"/>
      <c r="AZ573" s="591"/>
      <c r="BA573" s="591"/>
      <c r="BB573" s="591"/>
      <c r="BC573" s="591"/>
      <c r="BD573" s="591"/>
      <c r="BE573" s="591"/>
      <c r="BF573" s="591"/>
      <c r="BG573" s="591"/>
      <c r="BH573" s="591"/>
      <c r="BI573" s="591"/>
      <c r="BJ573" s="591"/>
      <c r="BK573" s="591"/>
      <c r="BL573" s="591"/>
      <c r="BM573" s="591"/>
      <c r="BN573" s="591"/>
      <c r="BO573" s="591"/>
      <c r="BP573" s="591"/>
      <c r="BQ573" s="591"/>
      <c r="BR573" s="591"/>
      <c r="BS573" s="591"/>
      <c r="BT573" s="591"/>
      <c r="BU573" s="591"/>
      <c r="BV573" s="591"/>
      <c r="BW573" s="591"/>
      <c r="BX573" s="591"/>
      <c r="BY573" s="591"/>
      <c r="BZ573" s="591"/>
      <c r="CA573" s="591"/>
      <c r="CB573" s="591"/>
      <c r="CC573" s="591"/>
      <c r="CD573" s="591"/>
      <c r="CE573" s="591"/>
      <c r="CF573" s="591"/>
      <c r="CG573" s="591"/>
      <c r="CH573" s="591"/>
      <c r="CI573" s="591"/>
      <c r="CJ573" s="591"/>
      <c r="CK573" s="591"/>
      <c r="CL573" s="591"/>
      <c r="CM573" s="591"/>
      <c r="CN573" s="591"/>
      <c r="CO573" s="591"/>
      <c r="CP573" s="591"/>
      <c r="CQ573" s="591"/>
      <c r="CR573" s="591"/>
      <c r="CS573" s="591"/>
      <c r="CT573" s="591"/>
      <c r="CU573" s="591"/>
      <c r="CV573" s="591"/>
      <c r="CW573" s="591"/>
      <c r="CX573" s="591"/>
      <c r="CY573" s="591"/>
      <c r="CZ573" s="591"/>
      <c r="DA573" s="591"/>
      <c r="DB573" s="591"/>
      <c r="DC573" s="591"/>
      <c r="DD573" s="591"/>
      <c r="DE573" s="591"/>
      <c r="DF573" s="591"/>
      <c r="DG573" s="591"/>
      <c r="DH573" s="591"/>
      <c r="DI573" s="591"/>
      <c r="DJ573" s="591"/>
      <c r="DK573" s="591"/>
      <c r="DL573" s="591"/>
      <c r="DM573" s="591"/>
      <c r="DN573" s="591"/>
      <c r="DO573" s="591"/>
      <c r="DP573" s="591"/>
      <c r="DQ573" s="591"/>
      <c r="DR573" s="591"/>
      <c r="DS573" s="591"/>
      <c r="DT573" s="591"/>
      <c r="DU573" s="591"/>
      <c r="DV573" s="591"/>
      <c r="DW573" s="591"/>
      <c r="DX573" s="591"/>
      <c r="DY573" s="591"/>
      <c r="DZ573" s="591"/>
      <c r="EA573" s="591"/>
      <c r="EB573" s="591"/>
      <c r="EC573" s="591"/>
      <c r="ED573" s="591"/>
      <c r="EE573" s="591"/>
      <c r="EF573" s="591"/>
      <c r="EG573" s="591"/>
      <c r="EH573" s="591"/>
      <c r="EI573" s="591"/>
      <c r="EJ573" s="591"/>
      <c r="EK573" s="591"/>
      <c r="EL573" s="591"/>
      <c r="EM573" s="591"/>
      <c r="EN573" s="591"/>
      <c r="EO573" s="591"/>
      <c r="EP573" s="591"/>
      <c r="EQ573" s="591"/>
      <c r="ER573" s="591"/>
      <c r="ES573" s="591"/>
      <c r="ET573" s="591"/>
      <c r="EU573" s="591"/>
      <c r="EV573" s="591"/>
      <c r="EW573" s="591"/>
      <c r="EX573" s="591"/>
      <c r="EY573" s="591"/>
      <c r="EZ573" s="591"/>
      <c r="FA573" s="591"/>
      <c r="FB573" s="591"/>
      <c r="FC573" s="591"/>
      <c r="FD573" s="591"/>
      <c r="FE573" s="591"/>
      <c r="FF573" s="591"/>
      <c r="FG573" s="591"/>
      <c r="FH573" s="591"/>
      <c r="FI573" s="591"/>
      <c r="FJ573" s="591"/>
      <c r="FK573" s="591"/>
      <c r="FL573" s="591"/>
      <c r="FM573" s="591"/>
      <c r="FN573" s="591"/>
      <c r="FO573" s="591"/>
      <c r="FP573" s="591"/>
      <c r="FQ573" s="591"/>
      <c r="FR573" s="591"/>
      <c r="FS573" s="591"/>
      <c r="FT573" s="591"/>
      <c r="FU573" s="591"/>
      <c r="FV573" s="591"/>
      <c r="FW573" s="591"/>
      <c r="FX573" s="591"/>
      <c r="FY573" s="591"/>
      <c r="FZ573" s="591"/>
      <c r="GA573" s="591"/>
      <c r="GB573" s="591"/>
      <c r="GC573" s="591"/>
      <c r="GD573" s="591"/>
      <c r="GE573" s="591"/>
      <c r="GF573" s="591"/>
      <c r="GG573" s="591"/>
      <c r="GH573" s="591"/>
      <c r="GI573" s="591"/>
      <c r="GJ573" s="591"/>
      <c r="GK573" s="591"/>
      <c r="GL573" s="591"/>
      <c r="GM573" s="591"/>
      <c r="GN573" s="591"/>
      <c r="GO573" s="591"/>
      <c r="GP573" s="591"/>
      <c r="GQ573" s="591"/>
      <c r="GR573" s="591"/>
      <c r="GS573" s="591"/>
      <c r="GT573" s="591"/>
      <c r="GU573" s="591"/>
      <c r="GV573" s="591"/>
      <c r="GW573" s="591"/>
      <c r="GX573" s="591"/>
      <c r="GY573" s="591"/>
      <c r="GZ573" s="591"/>
      <c r="HA573" s="591"/>
      <c r="HB573" s="591"/>
      <c r="HC573" s="591"/>
      <c r="HD573" s="591"/>
      <c r="HE573" s="591"/>
      <c r="HF573" s="591"/>
      <c r="HG573" s="591"/>
      <c r="HH573" s="591"/>
      <c r="HI573" s="591"/>
      <c r="HJ573" s="591"/>
      <c r="HK573" s="591"/>
      <c r="HL573" s="591"/>
      <c r="HM573" s="591"/>
      <c r="HN573" s="591"/>
      <c r="HO573" s="591"/>
      <c r="HP573" s="591"/>
      <c r="HQ573" s="591"/>
      <c r="HR573" s="591"/>
      <c r="HS573" s="591"/>
      <c r="HT573" s="591"/>
      <c r="HU573" s="591"/>
      <c r="HV573" s="591"/>
      <c r="HW573" s="591"/>
      <c r="HX573" s="591"/>
      <c r="HY573" s="591"/>
      <c r="HZ573" s="591"/>
      <c r="IA573" s="591"/>
      <c r="IB573" s="591"/>
      <c r="IC573" s="591"/>
      <c r="ID573" s="591"/>
      <c r="IE573" s="591"/>
      <c r="IF573" s="591"/>
      <c r="IG573" s="591"/>
      <c r="IH573" s="591"/>
      <c r="II573" s="591"/>
      <c r="IJ573" s="591"/>
      <c r="IK573" s="591"/>
      <c r="IL573" s="591"/>
      <c r="IM573" s="591"/>
      <c r="IN573" s="591"/>
      <c r="IO573" s="591"/>
      <c r="IP573" s="591"/>
      <c r="IQ573" s="591"/>
      <c r="IR573" s="591"/>
      <c r="IS573" s="591"/>
      <c r="IT573" s="591"/>
      <c r="IU573" s="591"/>
      <c r="IV573" s="591"/>
    </row>
    <row r="574" spans="1:256" s="16" customFormat="1" ht="18.2" hidden="1" customHeight="1">
      <c r="A574" s="154"/>
      <c r="B574" s="91"/>
      <c r="C574" s="399"/>
      <c r="D574" s="91"/>
      <c r="E574" s="91"/>
      <c r="F574" s="91"/>
      <c r="G574" s="91"/>
      <c r="H574" s="468"/>
      <c r="I574" s="91"/>
      <c r="J574" s="91"/>
      <c r="K574" s="91"/>
      <c r="L574" s="91"/>
      <c r="M574" s="595"/>
      <c r="N574" s="91"/>
      <c r="O574" s="491"/>
      <c r="P574" s="563"/>
      <c r="Q574" s="590"/>
      <c r="R574" s="591"/>
      <c r="S574" s="591"/>
      <c r="T574" s="591"/>
      <c r="U574" s="591"/>
      <c r="V574" s="591"/>
      <c r="W574" s="591"/>
      <c r="X574" s="591"/>
      <c r="Y574" s="591"/>
      <c r="Z574" s="591"/>
      <c r="AA574" s="591"/>
      <c r="AB574" s="591"/>
      <c r="AC574" s="591"/>
      <c r="AD574" s="591"/>
      <c r="AE574" s="591"/>
      <c r="AF574" s="591"/>
      <c r="AG574" s="591"/>
      <c r="AH574" s="591"/>
      <c r="AI574" s="591"/>
      <c r="AJ574" s="591"/>
      <c r="AK574" s="591"/>
      <c r="AL574" s="591"/>
      <c r="AM574" s="591"/>
      <c r="AN574" s="591"/>
      <c r="AO574" s="591"/>
      <c r="AP574" s="591"/>
      <c r="AQ574" s="591"/>
      <c r="AR574" s="591"/>
      <c r="AS574" s="591"/>
      <c r="AT574" s="591"/>
      <c r="AU574" s="591"/>
      <c r="AV574" s="591"/>
      <c r="AW574" s="591"/>
      <c r="AX574" s="591"/>
      <c r="AY574" s="591"/>
      <c r="AZ574" s="591"/>
      <c r="BA574" s="591"/>
      <c r="BB574" s="591"/>
      <c r="BC574" s="591"/>
      <c r="BD574" s="591"/>
      <c r="BE574" s="591"/>
      <c r="BF574" s="591"/>
      <c r="BG574" s="591"/>
      <c r="BH574" s="591"/>
      <c r="BI574" s="591"/>
      <c r="BJ574" s="591"/>
      <c r="BK574" s="591"/>
      <c r="BL574" s="591"/>
      <c r="BM574" s="591"/>
      <c r="BN574" s="591"/>
      <c r="BO574" s="591"/>
      <c r="BP574" s="591"/>
      <c r="BQ574" s="591"/>
      <c r="BR574" s="591"/>
      <c r="BS574" s="591"/>
      <c r="BT574" s="591"/>
      <c r="BU574" s="591"/>
      <c r="BV574" s="591"/>
      <c r="BW574" s="591"/>
      <c r="BX574" s="591"/>
      <c r="BY574" s="591"/>
      <c r="BZ574" s="591"/>
      <c r="CA574" s="591"/>
      <c r="CB574" s="591"/>
      <c r="CC574" s="591"/>
      <c r="CD574" s="591"/>
      <c r="CE574" s="591"/>
      <c r="CF574" s="591"/>
      <c r="CG574" s="591"/>
      <c r="CH574" s="591"/>
      <c r="CI574" s="591"/>
      <c r="CJ574" s="591"/>
      <c r="CK574" s="591"/>
      <c r="CL574" s="591"/>
      <c r="CM574" s="591"/>
      <c r="CN574" s="591"/>
      <c r="CO574" s="591"/>
      <c r="CP574" s="591"/>
      <c r="CQ574" s="591"/>
      <c r="CR574" s="591"/>
      <c r="CS574" s="591"/>
      <c r="CT574" s="591"/>
      <c r="CU574" s="591"/>
      <c r="CV574" s="591"/>
      <c r="CW574" s="591"/>
      <c r="CX574" s="591"/>
      <c r="CY574" s="591"/>
      <c r="CZ574" s="591"/>
      <c r="DA574" s="591"/>
      <c r="DB574" s="591"/>
      <c r="DC574" s="591"/>
      <c r="DD574" s="591"/>
      <c r="DE574" s="591"/>
      <c r="DF574" s="591"/>
      <c r="DG574" s="591"/>
      <c r="DH574" s="591"/>
      <c r="DI574" s="591"/>
      <c r="DJ574" s="591"/>
      <c r="DK574" s="591"/>
      <c r="DL574" s="591"/>
      <c r="DM574" s="591"/>
      <c r="DN574" s="591"/>
      <c r="DO574" s="591"/>
      <c r="DP574" s="591"/>
      <c r="DQ574" s="591"/>
      <c r="DR574" s="591"/>
      <c r="DS574" s="591"/>
      <c r="DT574" s="591"/>
      <c r="DU574" s="591"/>
      <c r="DV574" s="591"/>
      <c r="DW574" s="591"/>
      <c r="DX574" s="591"/>
      <c r="DY574" s="591"/>
      <c r="DZ574" s="591"/>
      <c r="EA574" s="591"/>
      <c r="EB574" s="591"/>
      <c r="EC574" s="591"/>
      <c r="ED574" s="591"/>
      <c r="EE574" s="591"/>
      <c r="EF574" s="591"/>
      <c r="EG574" s="591"/>
      <c r="EH574" s="591"/>
      <c r="EI574" s="591"/>
      <c r="EJ574" s="591"/>
      <c r="EK574" s="591"/>
      <c r="EL574" s="591"/>
      <c r="EM574" s="591"/>
      <c r="EN574" s="591"/>
      <c r="EO574" s="591"/>
      <c r="EP574" s="591"/>
      <c r="EQ574" s="591"/>
      <c r="ER574" s="591"/>
      <c r="ES574" s="591"/>
      <c r="ET574" s="591"/>
      <c r="EU574" s="591"/>
      <c r="EV574" s="591"/>
      <c r="EW574" s="591"/>
      <c r="EX574" s="591"/>
      <c r="EY574" s="591"/>
      <c r="EZ574" s="591"/>
      <c r="FA574" s="591"/>
      <c r="FB574" s="591"/>
      <c r="FC574" s="591"/>
      <c r="FD574" s="591"/>
      <c r="FE574" s="591"/>
      <c r="FF574" s="591"/>
      <c r="FG574" s="591"/>
      <c r="FH574" s="591"/>
      <c r="FI574" s="591"/>
      <c r="FJ574" s="591"/>
      <c r="FK574" s="591"/>
      <c r="FL574" s="591"/>
      <c r="FM574" s="591"/>
      <c r="FN574" s="591"/>
      <c r="FO574" s="591"/>
      <c r="FP574" s="591"/>
      <c r="FQ574" s="591"/>
      <c r="FR574" s="591"/>
      <c r="FS574" s="591"/>
      <c r="FT574" s="591"/>
      <c r="FU574" s="591"/>
      <c r="FV574" s="591"/>
      <c r="FW574" s="591"/>
      <c r="FX574" s="591"/>
      <c r="FY574" s="591"/>
      <c r="FZ574" s="591"/>
      <c r="GA574" s="591"/>
      <c r="GB574" s="591"/>
      <c r="GC574" s="591"/>
      <c r="GD574" s="591"/>
      <c r="GE574" s="591"/>
      <c r="GF574" s="591"/>
      <c r="GG574" s="591"/>
      <c r="GH574" s="591"/>
      <c r="GI574" s="591"/>
      <c r="GJ574" s="591"/>
      <c r="GK574" s="591"/>
      <c r="GL574" s="591"/>
      <c r="GM574" s="591"/>
      <c r="GN574" s="591"/>
      <c r="GO574" s="591"/>
      <c r="GP574" s="591"/>
      <c r="GQ574" s="591"/>
      <c r="GR574" s="591"/>
      <c r="GS574" s="591"/>
      <c r="GT574" s="591"/>
      <c r="GU574" s="591"/>
      <c r="GV574" s="591"/>
      <c r="GW574" s="591"/>
      <c r="GX574" s="591"/>
      <c r="GY574" s="591"/>
      <c r="GZ574" s="591"/>
      <c r="HA574" s="591"/>
      <c r="HB574" s="591"/>
      <c r="HC574" s="591"/>
      <c r="HD574" s="591"/>
      <c r="HE574" s="591"/>
      <c r="HF574" s="591"/>
      <c r="HG574" s="591"/>
      <c r="HH574" s="591"/>
      <c r="HI574" s="591"/>
      <c r="HJ574" s="591"/>
      <c r="HK574" s="591"/>
      <c r="HL574" s="591"/>
      <c r="HM574" s="591"/>
      <c r="HN574" s="591"/>
      <c r="HO574" s="591"/>
      <c r="HP574" s="591"/>
      <c r="HQ574" s="591"/>
      <c r="HR574" s="591"/>
      <c r="HS574" s="591"/>
      <c r="HT574" s="591"/>
      <c r="HU574" s="591"/>
      <c r="HV574" s="591"/>
      <c r="HW574" s="591"/>
      <c r="HX574" s="591"/>
      <c r="HY574" s="591"/>
      <c r="HZ574" s="591"/>
      <c r="IA574" s="591"/>
      <c r="IB574" s="591"/>
      <c r="IC574" s="591"/>
      <c r="ID574" s="591"/>
      <c r="IE574" s="591"/>
      <c r="IF574" s="591"/>
      <c r="IG574" s="591"/>
      <c r="IH574" s="591"/>
      <c r="II574" s="591"/>
      <c r="IJ574" s="591"/>
      <c r="IK574" s="591"/>
      <c r="IL574" s="591"/>
      <c r="IM574" s="591"/>
      <c r="IN574" s="591"/>
      <c r="IO574" s="591"/>
      <c r="IP574" s="591"/>
      <c r="IQ574" s="591"/>
      <c r="IR574" s="591"/>
      <c r="IS574" s="591"/>
      <c r="IT574" s="591"/>
      <c r="IU574" s="591"/>
      <c r="IV574" s="591"/>
    </row>
    <row r="575" spans="1:256" s="16" customFormat="1" ht="18.2" hidden="1" customHeight="1">
      <c r="A575" s="154"/>
      <c r="B575" s="360"/>
      <c r="C575" s="401"/>
      <c r="D575" s="360"/>
      <c r="E575" s="360"/>
      <c r="F575" s="154"/>
      <c r="G575" s="360"/>
      <c r="H575" s="468"/>
      <c r="I575" s="564"/>
      <c r="J575" s="360"/>
      <c r="K575" s="435"/>
      <c r="L575" s="360"/>
      <c r="M575" s="565"/>
      <c r="N575" s="360"/>
      <c r="O575" s="566"/>
      <c r="P575" s="563"/>
      <c r="Q575" s="590"/>
      <c r="R575" s="591"/>
      <c r="S575" s="591"/>
      <c r="T575" s="591"/>
      <c r="U575" s="591"/>
      <c r="V575" s="591"/>
      <c r="W575" s="591"/>
      <c r="X575" s="591"/>
      <c r="Y575" s="591"/>
      <c r="Z575" s="591"/>
      <c r="AA575" s="591"/>
      <c r="AB575" s="591"/>
      <c r="AC575" s="591"/>
      <c r="AD575" s="591"/>
      <c r="AE575" s="591"/>
      <c r="AF575" s="591"/>
      <c r="AG575" s="591"/>
      <c r="AH575" s="591"/>
      <c r="AI575" s="591"/>
      <c r="AJ575" s="591"/>
      <c r="AK575" s="591"/>
      <c r="AL575" s="591"/>
      <c r="AM575" s="591"/>
      <c r="AN575" s="591"/>
      <c r="AO575" s="591"/>
      <c r="AP575" s="591"/>
      <c r="AQ575" s="591"/>
      <c r="AR575" s="591"/>
      <c r="AS575" s="591"/>
      <c r="AT575" s="591"/>
      <c r="AU575" s="591"/>
      <c r="AV575" s="591"/>
      <c r="AW575" s="591"/>
      <c r="AX575" s="591"/>
      <c r="AY575" s="591"/>
      <c r="AZ575" s="591"/>
      <c r="BA575" s="591"/>
      <c r="BB575" s="591"/>
      <c r="BC575" s="591"/>
      <c r="BD575" s="591"/>
      <c r="BE575" s="591"/>
      <c r="BF575" s="591"/>
      <c r="BG575" s="591"/>
      <c r="BH575" s="591"/>
      <c r="BI575" s="591"/>
      <c r="BJ575" s="591"/>
      <c r="BK575" s="591"/>
      <c r="BL575" s="591"/>
      <c r="BM575" s="591"/>
      <c r="BN575" s="591"/>
      <c r="BO575" s="591"/>
      <c r="BP575" s="591"/>
      <c r="BQ575" s="591"/>
      <c r="BR575" s="591"/>
      <c r="BS575" s="591"/>
      <c r="BT575" s="591"/>
      <c r="BU575" s="591"/>
      <c r="BV575" s="591"/>
      <c r="BW575" s="591"/>
      <c r="BX575" s="591"/>
      <c r="BY575" s="591"/>
      <c r="BZ575" s="591"/>
      <c r="CA575" s="591"/>
      <c r="CB575" s="591"/>
      <c r="CC575" s="591"/>
      <c r="CD575" s="591"/>
      <c r="CE575" s="591"/>
      <c r="CF575" s="591"/>
      <c r="CG575" s="591"/>
      <c r="CH575" s="591"/>
      <c r="CI575" s="591"/>
      <c r="CJ575" s="591"/>
      <c r="CK575" s="591"/>
      <c r="CL575" s="591"/>
      <c r="CM575" s="591"/>
      <c r="CN575" s="591"/>
      <c r="CO575" s="591"/>
      <c r="CP575" s="591"/>
      <c r="CQ575" s="591"/>
      <c r="CR575" s="591"/>
      <c r="CS575" s="591"/>
      <c r="CT575" s="591"/>
      <c r="CU575" s="591"/>
      <c r="CV575" s="591"/>
      <c r="CW575" s="591"/>
      <c r="CX575" s="591"/>
      <c r="CY575" s="591"/>
      <c r="CZ575" s="591"/>
      <c r="DA575" s="591"/>
      <c r="DB575" s="591"/>
      <c r="DC575" s="591"/>
      <c r="DD575" s="591"/>
      <c r="DE575" s="591"/>
      <c r="DF575" s="591"/>
      <c r="DG575" s="591"/>
      <c r="DH575" s="591"/>
      <c r="DI575" s="591"/>
      <c r="DJ575" s="591"/>
      <c r="DK575" s="591"/>
      <c r="DL575" s="591"/>
      <c r="DM575" s="591"/>
      <c r="DN575" s="591"/>
      <c r="DO575" s="591"/>
      <c r="DP575" s="591"/>
      <c r="DQ575" s="591"/>
      <c r="DR575" s="591"/>
      <c r="DS575" s="591"/>
      <c r="DT575" s="591"/>
      <c r="DU575" s="591"/>
      <c r="DV575" s="591"/>
      <c r="DW575" s="591"/>
      <c r="DX575" s="591"/>
      <c r="DY575" s="591"/>
      <c r="DZ575" s="591"/>
      <c r="EA575" s="591"/>
      <c r="EB575" s="591"/>
      <c r="EC575" s="591"/>
      <c r="ED575" s="591"/>
      <c r="EE575" s="591"/>
      <c r="EF575" s="591"/>
      <c r="EG575" s="591"/>
      <c r="EH575" s="591"/>
      <c r="EI575" s="591"/>
      <c r="EJ575" s="591"/>
      <c r="EK575" s="591"/>
      <c r="EL575" s="591"/>
      <c r="EM575" s="591"/>
      <c r="EN575" s="591"/>
      <c r="EO575" s="591"/>
      <c r="EP575" s="591"/>
      <c r="EQ575" s="591"/>
      <c r="ER575" s="591"/>
      <c r="ES575" s="591"/>
      <c r="ET575" s="591"/>
      <c r="EU575" s="591"/>
      <c r="EV575" s="591"/>
      <c r="EW575" s="591"/>
      <c r="EX575" s="591"/>
      <c r="EY575" s="591"/>
      <c r="EZ575" s="591"/>
      <c r="FA575" s="591"/>
      <c r="FB575" s="591"/>
      <c r="FC575" s="591"/>
      <c r="FD575" s="591"/>
      <c r="FE575" s="591"/>
      <c r="FF575" s="591"/>
      <c r="FG575" s="591"/>
      <c r="FH575" s="591"/>
      <c r="FI575" s="591"/>
      <c r="FJ575" s="591"/>
      <c r="FK575" s="591"/>
      <c r="FL575" s="591"/>
      <c r="FM575" s="591"/>
      <c r="FN575" s="591"/>
      <c r="FO575" s="591"/>
      <c r="FP575" s="591"/>
      <c r="FQ575" s="591"/>
      <c r="FR575" s="591"/>
      <c r="FS575" s="591"/>
      <c r="FT575" s="591"/>
      <c r="FU575" s="591"/>
      <c r="FV575" s="591"/>
      <c r="FW575" s="591"/>
      <c r="FX575" s="591"/>
      <c r="FY575" s="591"/>
      <c r="FZ575" s="591"/>
      <c r="GA575" s="591"/>
      <c r="GB575" s="591"/>
      <c r="GC575" s="591"/>
      <c r="GD575" s="591"/>
      <c r="GE575" s="591"/>
      <c r="GF575" s="591"/>
      <c r="GG575" s="591"/>
      <c r="GH575" s="591"/>
      <c r="GI575" s="591"/>
      <c r="GJ575" s="591"/>
      <c r="GK575" s="591"/>
      <c r="GL575" s="591"/>
      <c r="GM575" s="591"/>
      <c r="GN575" s="591"/>
      <c r="GO575" s="591"/>
      <c r="GP575" s="591"/>
      <c r="GQ575" s="591"/>
      <c r="GR575" s="591"/>
      <c r="GS575" s="591"/>
      <c r="GT575" s="591"/>
      <c r="GU575" s="591"/>
      <c r="GV575" s="591"/>
      <c r="GW575" s="591"/>
      <c r="GX575" s="591"/>
      <c r="GY575" s="591"/>
      <c r="GZ575" s="591"/>
      <c r="HA575" s="591"/>
      <c r="HB575" s="591"/>
      <c r="HC575" s="591"/>
      <c r="HD575" s="591"/>
      <c r="HE575" s="591"/>
      <c r="HF575" s="591"/>
      <c r="HG575" s="591"/>
      <c r="HH575" s="591"/>
      <c r="HI575" s="591"/>
      <c r="HJ575" s="591"/>
      <c r="HK575" s="591"/>
      <c r="HL575" s="591"/>
      <c r="HM575" s="591"/>
      <c r="HN575" s="591"/>
      <c r="HO575" s="591"/>
      <c r="HP575" s="591"/>
      <c r="HQ575" s="591"/>
      <c r="HR575" s="591"/>
      <c r="HS575" s="591"/>
      <c r="HT575" s="591"/>
      <c r="HU575" s="591"/>
      <c r="HV575" s="591"/>
      <c r="HW575" s="591"/>
      <c r="HX575" s="591"/>
      <c r="HY575" s="591"/>
      <c r="HZ575" s="591"/>
      <c r="IA575" s="591"/>
      <c r="IB575" s="591"/>
      <c r="IC575" s="591"/>
      <c r="ID575" s="591"/>
      <c r="IE575" s="591"/>
      <c r="IF575" s="591"/>
      <c r="IG575" s="591"/>
      <c r="IH575" s="591"/>
      <c r="II575" s="591"/>
      <c r="IJ575" s="591"/>
      <c r="IK575" s="591"/>
      <c r="IL575" s="591"/>
      <c r="IM575" s="591"/>
      <c r="IN575" s="591"/>
      <c r="IO575" s="591"/>
      <c r="IP575" s="591"/>
      <c r="IQ575" s="591"/>
      <c r="IR575" s="591"/>
      <c r="IS575" s="591"/>
      <c r="IT575" s="591"/>
      <c r="IU575" s="591"/>
      <c r="IV575" s="591"/>
    </row>
    <row r="576" spans="1:256" s="16" customFormat="1" ht="18.2" hidden="1" customHeight="1">
      <c r="A576" s="154"/>
      <c r="B576" s="154"/>
      <c r="C576" s="154"/>
      <c r="D576" s="154"/>
      <c r="E576" s="154"/>
      <c r="F576" s="154"/>
      <c r="G576" s="154"/>
      <c r="H576" s="468"/>
      <c r="I576" s="154"/>
      <c r="J576" s="154"/>
      <c r="K576" s="434"/>
      <c r="L576" s="154"/>
      <c r="M576" s="565"/>
      <c r="N576" s="154"/>
      <c r="O576" s="566"/>
      <c r="P576" s="563"/>
      <c r="Q576" s="590"/>
      <c r="R576" s="591"/>
      <c r="S576" s="591"/>
      <c r="T576" s="591"/>
      <c r="U576" s="591"/>
      <c r="V576" s="591"/>
      <c r="W576" s="591"/>
      <c r="X576" s="591"/>
      <c r="Y576" s="591"/>
      <c r="Z576" s="591"/>
      <c r="AA576" s="591"/>
      <c r="AB576" s="591"/>
      <c r="AC576" s="591"/>
      <c r="AD576" s="591"/>
      <c r="AE576" s="591"/>
      <c r="AF576" s="591"/>
      <c r="AG576" s="591"/>
      <c r="AH576" s="591"/>
      <c r="AI576" s="591"/>
      <c r="AJ576" s="591"/>
      <c r="AK576" s="591"/>
      <c r="AL576" s="591"/>
      <c r="AM576" s="591"/>
      <c r="AN576" s="591"/>
      <c r="AO576" s="591"/>
      <c r="AP576" s="591"/>
      <c r="AQ576" s="591"/>
      <c r="AR576" s="591"/>
      <c r="AS576" s="591"/>
      <c r="AT576" s="591"/>
      <c r="AU576" s="591"/>
      <c r="AV576" s="591"/>
      <c r="AW576" s="591"/>
      <c r="AX576" s="591"/>
      <c r="AY576" s="591"/>
      <c r="AZ576" s="591"/>
      <c r="BA576" s="591"/>
      <c r="BB576" s="591"/>
      <c r="BC576" s="591"/>
      <c r="BD576" s="591"/>
      <c r="BE576" s="591"/>
      <c r="BF576" s="591"/>
      <c r="BG576" s="591"/>
      <c r="BH576" s="591"/>
      <c r="BI576" s="591"/>
      <c r="BJ576" s="591"/>
      <c r="BK576" s="591"/>
      <c r="BL576" s="591"/>
      <c r="BM576" s="591"/>
      <c r="BN576" s="591"/>
      <c r="BO576" s="591"/>
      <c r="BP576" s="591"/>
      <c r="BQ576" s="591"/>
      <c r="BR576" s="591"/>
      <c r="BS576" s="591"/>
      <c r="BT576" s="591"/>
      <c r="BU576" s="591"/>
      <c r="BV576" s="591"/>
      <c r="BW576" s="591"/>
      <c r="BX576" s="591"/>
      <c r="BY576" s="591"/>
      <c r="BZ576" s="591"/>
      <c r="CA576" s="591"/>
      <c r="CB576" s="591"/>
      <c r="CC576" s="591"/>
      <c r="CD576" s="591"/>
      <c r="CE576" s="591"/>
      <c r="CF576" s="591"/>
      <c r="CG576" s="591"/>
      <c r="CH576" s="591"/>
      <c r="CI576" s="591"/>
      <c r="CJ576" s="591"/>
      <c r="CK576" s="591"/>
      <c r="CL576" s="591"/>
      <c r="CM576" s="591"/>
      <c r="CN576" s="591"/>
      <c r="CO576" s="591"/>
      <c r="CP576" s="591"/>
      <c r="CQ576" s="591"/>
      <c r="CR576" s="591"/>
      <c r="CS576" s="591"/>
      <c r="CT576" s="591"/>
      <c r="CU576" s="591"/>
      <c r="CV576" s="591"/>
      <c r="CW576" s="591"/>
      <c r="CX576" s="591"/>
      <c r="CY576" s="591"/>
      <c r="CZ576" s="591"/>
      <c r="DA576" s="591"/>
      <c r="DB576" s="591"/>
      <c r="DC576" s="591"/>
      <c r="DD576" s="591"/>
      <c r="DE576" s="591"/>
      <c r="DF576" s="591"/>
      <c r="DG576" s="591"/>
      <c r="DH576" s="591"/>
      <c r="DI576" s="591"/>
      <c r="DJ576" s="591"/>
      <c r="DK576" s="591"/>
      <c r="DL576" s="591"/>
      <c r="DM576" s="591"/>
      <c r="DN576" s="591"/>
      <c r="DO576" s="591"/>
      <c r="DP576" s="591"/>
      <c r="DQ576" s="591"/>
      <c r="DR576" s="591"/>
      <c r="DS576" s="591"/>
      <c r="DT576" s="591"/>
      <c r="DU576" s="591"/>
      <c r="DV576" s="591"/>
      <c r="DW576" s="591"/>
      <c r="DX576" s="591"/>
      <c r="DY576" s="591"/>
      <c r="DZ576" s="591"/>
      <c r="EA576" s="591"/>
      <c r="EB576" s="591"/>
      <c r="EC576" s="591"/>
      <c r="ED576" s="591"/>
      <c r="EE576" s="591"/>
      <c r="EF576" s="591"/>
      <c r="EG576" s="591"/>
      <c r="EH576" s="591"/>
      <c r="EI576" s="591"/>
      <c r="EJ576" s="591"/>
      <c r="EK576" s="591"/>
      <c r="EL576" s="591"/>
      <c r="EM576" s="591"/>
      <c r="EN576" s="591"/>
      <c r="EO576" s="591"/>
      <c r="EP576" s="591"/>
      <c r="EQ576" s="591"/>
      <c r="ER576" s="591"/>
      <c r="ES576" s="591"/>
      <c r="ET576" s="591"/>
      <c r="EU576" s="591"/>
      <c r="EV576" s="591"/>
      <c r="EW576" s="591"/>
      <c r="EX576" s="591"/>
      <c r="EY576" s="591"/>
      <c r="EZ576" s="591"/>
      <c r="FA576" s="591"/>
      <c r="FB576" s="591"/>
      <c r="FC576" s="591"/>
      <c r="FD576" s="591"/>
      <c r="FE576" s="591"/>
      <c r="FF576" s="591"/>
      <c r="FG576" s="591"/>
      <c r="FH576" s="591"/>
      <c r="FI576" s="591"/>
      <c r="FJ576" s="591"/>
      <c r="FK576" s="591"/>
      <c r="FL576" s="591"/>
      <c r="FM576" s="591"/>
      <c r="FN576" s="591"/>
      <c r="FO576" s="591"/>
      <c r="FP576" s="591"/>
      <c r="FQ576" s="591"/>
      <c r="FR576" s="591"/>
      <c r="FS576" s="591"/>
      <c r="FT576" s="591"/>
      <c r="FU576" s="591"/>
      <c r="FV576" s="591"/>
      <c r="FW576" s="591"/>
      <c r="FX576" s="591"/>
      <c r="FY576" s="591"/>
      <c r="FZ576" s="591"/>
      <c r="GA576" s="591"/>
      <c r="GB576" s="591"/>
      <c r="GC576" s="591"/>
      <c r="GD576" s="591"/>
      <c r="GE576" s="591"/>
      <c r="GF576" s="591"/>
      <c r="GG576" s="591"/>
      <c r="GH576" s="591"/>
      <c r="GI576" s="591"/>
      <c r="GJ576" s="591"/>
      <c r="GK576" s="591"/>
      <c r="GL576" s="591"/>
      <c r="GM576" s="591"/>
      <c r="GN576" s="591"/>
      <c r="GO576" s="591"/>
      <c r="GP576" s="591"/>
      <c r="GQ576" s="591"/>
      <c r="GR576" s="591"/>
      <c r="GS576" s="591"/>
      <c r="GT576" s="591"/>
      <c r="GU576" s="591"/>
      <c r="GV576" s="591"/>
      <c r="GW576" s="591"/>
      <c r="GX576" s="591"/>
      <c r="GY576" s="591"/>
      <c r="GZ576" s="591"/>
      <c r="HA576" s="591"/>
      <c r="HB576" s="591"/>
      <c r="HC576" s="591"/>
      <c r="HD576" s="591"/>
      <c r="HE576" s="591"/>
      <c r="HF576" s="591"/>
      <c r="HG576" s="591"/>
      <c r="HH576" s="591"/>
      <c r="HI576" s="591"/>
      <c r="HJ576" s="591"/>
      <c r="HK576" s="591"/>
      <c r="HL576" s="591"/>
      <c r="HM576" s="591"/>
      <c r="HN576" s="591"/>
      <c r="HO576" s="591"/>
      <c r="HP576" s="591"/>
      <c r="HQ576" s="591"/>
      <c r="HR576" s="591"/>
      <c r="HS576" s="591"/>
      <c r="HT576" s="591"/>
      <c r="HU576" s="591"/>
      <c r="HV576" s="591"/>
      <c r="HW576" s="591"/>
      <c r="HX576" s="591"/>
      <c r="HY576" s="591"/>
      <c r="HZ576" s="591"/>
      <c r="IA576" s="591"/>
      <c r="IB576" s="591"/>
      <c r="IC576" s="591"/>
      <c r="ID576" s="591"/>
      <c r="IE576" s="591"/>
      <c r="IF576" s="591"/>
      <c r="IG576" s="591"/>
      <c r="IH576" s="591"/>
      <c r="II576" s="591"/>
      <c r="IJ576" s="591"/>
      <c r="IK576" s="591"/>
      <c r="IL576" s="591"/>
      <c r="IM576" s="591"/>
      <c r="IN576" s="591"/>
      <c r="IO576" s="591"/>
      <c r="IP576" s="591"/>
      <c r="IQ576" s="591"/>
      <c r="IR576" s="591"/>
      <c r="IS576" s="591"/>
      <c r="IT576" s="591"/>
      <c r="IU576" s="591"/>
      <c r="IV576" s="591"/>
    </row>
    <row r="577" spans="1:256" s="16" customFormat="1" ht="18.2" hidden="1" customHeight="1">
      <c r="A577" s="154"/>
      <c r="B577" s="360"/>
      <c r="C577" s="397"/>
      <c r="D577" s="397"/>
      <c r="E577" s="397"/>
      <c r="F577" s="397"/>
      <c r="G577" s="397"/>
      <c r="H577" s="468"/>
      <c r="I577" s="154"/>
      <c r="J577" s="397"/>
      <c r="K577" s="434"/>
      <c r="L577" s="523"/>
      <c r="M577" s="565"/>
      <c r="N577" s="154"/>
      <c r="O577" s="566"/>
      <c r="P577" s="563"/>
      <c r="Q577" s="590"/>
      <c r="R577" s="591"/>
      <c r="S577" s="591"/>
      <c r="T577" s="591"/>
      <c r="U577" s="591"/>
      <c r="V577" s="591"/>
      <c r="W577" s="591"/>
      <c r="X577" s="591"/>
      <c r="Y577" s="591"/>
      <c r="Z577" s="591"/>
      <c r="AA577" s="591"/>
      <c r="AB577" s="591"/>
      <c r="AC577" s="591"/>
      <c r="AD577" s="591"/>
      <c r="AE577" s="591"/>
      <c r="AF577" s="591"/>
      <c r="AG577" s="591"/>
      <c r="AH577" s="591"/>
      <c r="AI577" s="591"/>
      <c r="AJ577" s="591"/>
      <c r="AK577" s="591"/>
      <c r="AL577" s="591"/>
      <c r="AM577" s="591"/>
      <c r="AN577" s="591"/>
      <c r="AO577" s="591"/>
      <c r="AP577" s="591"/>
      <c r="AQ577" s="591"/>
      <c r="AR577" s="591"/>
      <c r="AS577" s="591"/>
      <c r="AT577" s="591"/>
      <c r="AU577" s="591"/>
      <c r="AV577" s="591"/>
      <c r="AW577" s="591"/>
      <c r="AX577" s="591"/>
      <c r="AY577" s="591"/>
      <c r="AZ577" s="591"/>
      <c r="BA577" s="591"/>
      <c r="BB577" s="591"/>
      <c r="BC577" s="591"/>
      <c r="BD577" s="591"/>
      <c r="BE577" s="591"/>
      <c r="BF577" s="591"/>
      <c r="BG577" s="591"/>
      <c r="BH577" s="591"/>
      <c r="BI577" s="591"/>
      <c r="BJ577" s="591"/>
      <c r="BK577" s="591"/>
      <c r="BL577" s="591"/>
      <c r="BM577" s="591"/>
      <c r="BN577" s="591"/>
      <c r="BO577" s="591"/>
      <c r="BP577" s="591"/>
      <c r="BQ577" s="591"/>
      <c r="BR577" s="591"/>
      <c r="BS577" s="591"/>
      <c r="BT577" s="591"/>
      <c r="BU577" s="591"/>
      <c r="BV577" s="591"/>
      <c r="BW577" s="591"/>
      <c r="BX577" s="591"/>
      <c r="BY577" s="591"/>
      <c r="BZ577" s="591"/>
      <c r="CA577" s="591"/>
      <c r="CB577" s="591"/>
      <c r="CC577" s="591"/>
      <c r="CD577" s="591"/>
      <c r="CE577" s="591"/>
      <c r="CF577" s="591"/>
      <c r="CG577" s="591"/>
      <c r="CH577" s="591"/>
      <c r="CI577" s="591"/>
      <c r="CJ577" s="591"/>
      <c r="CK577" s="591"/>
      <c r="CL577" s="591"/>
      <c r="CM577" s="591"/>
      <c r="CN577" s="591"/>
      <c r="CO577" s="591"/>
      <c r="CP577" s="591"/>
      <c r="CQ577" s="591"/>
      <c r="CR577" s="591"/>
      <c r="CS577" s="591"/>
      <c r="CT577" s="591"/>
      <c r="CU577" s="591"/>
      <c r="CV577" s="591"/>
      <c r="CW577" s="591"/>
      <c r="CX577" s="591"/>
      <c r="CY577" s="591"/>
      <c r="CZ577" s="591"/>
      <c r="DA577" s="591"/>
      <c r="DB577" s="591"/>
      <c r="DC577" s="591"/>
      <c r="DD577" s="591"/>
      <c r="DE577" s="591"/>
      <c r="DF577" s="591"/>
      <c r="DG577" s="591"/>
      <c r="DH577" s="591"/>
      <c r="DI577" s="591"/>
      <c r="DJ577" s="591"/>
      <c r="DK577" s="591"/>
      <c r="DL577" s="591"/>
      <c r="DM577" s="591"/>
      <c r="DN577" s="591"/>
      <c r="DO577" s="591"/>
      <c r="DP577" s="591"/>
      <c r="DQ577" s="591"/>
      <c r="DR577" s="591"/>
      <c r="DS577" s="591"/>
      <c r="DT577" s="591"/>
      <c r="DU577" s="591"/>
      <c r="DV577" s="591"/>
      <c r="DW577" s="591"/>
      <c r="DX577" s="591"/>
      <c r="DY577" s="591"/>
      <c r="DZ577" s="591"/>
      <c r="EA577" s="591"/>
      <c r="EB577" s="591"/>
      <c r="EC577" s="591"/>
      <c r="ED577" s="591"/>
      <c r="EE577" s="591"/>
      <c r="EF577" s="591"/>
      <c r="EG577" s="591"/>
      <c r="EH577" s="591"/>
      <c r="EI577" s="591"/>
      <c r="EJ577" s="591"/>
      <c r="EK577" s="591"/>
      <c r="EL577" s="591"/>
      <c r="EM577" s="591"/>
      <c r="EN577" s="591"/>
      <c r="EO577" s="591"/>
      <c r="EP577" s="591"/>
      <c r="EQ577" s="591"/>
      <c r="ER577" s="591"/>
      <c r="ES577" s="591"/>
      <c r="ET577" s="591"/>
      <c r="EU577" s="591"/>
      <c r="EV577" s="591"/>
      <c r="EW577" s="591"/>
      <c r="EX577" s="591"/>
      <c r="EY577" s="591"/>
      <c r="EZ577" s="591"/>
      <c r="FA577" s="591"/>
      <c r="FB577" s="591"/>
      <c r="FC577" s="591"/>
      <c r="FD577" s="591"/>
      <c r="FE577" s="591"/>
      <c r="FF577" s="591"/>
      <c r="FG577" s="591"/>
      <c r="FH577" s="591"/>
      <c r="FI577" s="591"/>
      <c r="FJ577" s="591"/>
      <c r="FK577" s="591"/>
      <c r="FL577" s="591"/>
      <c r="FM577" s="591"/>
      <c r="FN577" s="591"/>
      <c r="FO577" s="591"/>
      <c r="FP577" s="591"/>
      <c r="FQ577" s="591"/>
      <c r="FR577" s="591"/>
      <c r="FS577" s="591"/>
      <c r="FT577" s="591"/>
      <c r="FU577" s="591"/>
      <c r="FV577" s="591"/>
      <c r="FW577" s="591"/>
      <c r="FX577" s="591"/>
      <c r="FY577" s="591"/>
      <c r="FZ577" s="591"/>
      <c r="GA577" s="591"/>
      <c r="GB577" s="591"/>
      <c r="GC577" s="591"/>
      <c r="GD577" s="591"/>
      <c r="GE577" s="591"/>
      <c r="GF577" s="591"/>
      <c r="GG577" s="591"/>
      <c r="GH577" s="591"/>
      <c r="GI577" s="591"/>
      <c r="GJ577" s="591"/>
      <c r="GK577" s="591"/>
      <c r="GL577" s="591"/>
      <c r="GM577" s="591"/>
      <c r="GN577" s="591"/>
      <c r="GO577" s="591"/>
      <c r="GP577" s="591"/>
      <c r="GQ577" s="591"/>
      <c r="GR577" s="591"/>
      <c r="GS577" s="591"/>
      <c r="GT577" s="591"/>
      <c r="GU577" s="591"/>
      <c r="GV577" s="591"/>
      <c r="GW577" s="591"/>
      <c r="GX577" s="591"/>
      <c r="GY577" s="591"/>
      <c r="GZ577" s="591"/>
      <c r="HA577" s="591"/>
      <c r="HB577" s="591"/>
      <c r="HC577" s="591"/>
      <c r="HD577" s="591"/>
      <c r="HE577" s="591"/>
      <c r="HF577" s="591"/>
      <c r="HG577" s="591"/>
      <c r="HH577" s="591"/>
      <c r="HI577" s="591"/>
      <c r="HJ577" s="591"/>
      <c r="HK577" s="591"/>
      <c r="HL577" s="591"/>
      <c r="HM577" s="591"/>
      <c r="HN577" s="591"/>
      <c r="HO577" s="591"/>
      <c r="HP577" s="591"/>
      <c r="HQ577" s="591"/>
      <c r="HR577" s="591"/>
      <c r="HS577" s="591"/>
      <c r="HT577" s="591"/>
      <c r="HU577" s="591"/>
      <c r="HV577" s="591"/>
      <c r="HW577" s="591"/>
      <c r="HX577" s="591"/>
      <c r="HY577" s="591"/>
      <c r="HZ577" s="591"/>
      <c r="IA577" s="591"/>
      <c r="IB577" s="591"/>
      <c r="IC577" s="591"/>
      <c r="ID577" s="591"/>
      <c r="IE577" s="591"/>
      <c r="IF577" s="591"/>
      <c r="IG577" s="591"/>
      <c r="IH577" s="591"/>
      <c r="II577" s="591"/>
      <c r="IJ577" s="591"/>
      <c r="IK577" s="591"/>
      <c r="IL577" s="591"/>
      <c r="IM577" s="591"/>
      <c r="IN577" s="591"/>
      <c r="IO577" s="591"/>
      <c r="IP577" s="591"/>
      <c r="IQ577" s="591"/>
      <c r="IR577" s="591"/>
      <c r="IS577" s="591"/>
      <c r="IT577" s="591"/>
      <c r="IU577" s="591"/>
      <c r="IV577" s="591"/>
    </row>
    <row r="578" spans="1:256" s="16" customFormat="1" ht="18.2" hidden="1" customHeight="1">
      <c r="A578" s="154"/>
      <c r="B578" s="91"/>
      <c r="C578" s="518"/>
      <c r="D578" s="91"/>
      <c r="E578" s="91"/>
      <c r="F578" s="91"/>
      <c r="G578" s="91"/>
      <c r="H578" s="468"/>
      <c r="I578" s="91"/>
      <c r="J578" s="533"/>
      <c r="K578" s="573"/>
      <c r="L578" s="91"/>
      <c r="M578" s="574"/>
      <c r="N578" s="533"/>
      <c r="O578" s="491"/>
      <c r="P578" s="563"/>
      <c r="Q578" s="590"/>
      <c r="R578" s="591"/>
      <c r="S578" s="591"/>
      <c r="T578" s="591"/>
      <c r="U578" s="591"/>
      <c r="V578" s="591"/>
      <c r="W578" s="591"/>
      <c r="X578" s="591"/>
      <c r="Y578" s="591"/>
      <c r="Z578" s="591"/>
      <c r="AA578" s="591"/>
      <c r="AB578" s="591"/>
      <c r="AC578" s="591"/>
      <c r="AD578" s="591"/>
      <c r="AE578" s="591"/>
      <c r="AF578" s="591"/>
      <c r="AG578" s="591"/>
      <c r="AH578" s="591"/>
      <c r="AI578" s="591"/>
      <c r="AJ578" s="591"/>
      <c r="AK578" s="591"/>
      <c r="AL578" s="591"/>
      <c r="AM578" s="591"/>
      <c r="AN578" s="591"/>
      <c r="AO578" s="591"/>
      <c r="AP578" s="591"/>
      <c r="AQ578" s="591"/>
      <c r="AR578" s="591"/>
      <c r="AS578" s="591"/>
      <c r="AT578" s="591"/>
      <c r="AU578" s="591"/>
      <c r="AV578" s="591"/>
      <c r="AW578" s="591"/>
      <c r="AX578" s="591"/>
      <c r="AY578" s="591"/>
      <c r="AZ578" s="591"/>
      <c r="BA578" s="591"/>
      <c r="BB578" s="591"/>
      <c r="BC578" s="591"/>
      <c r="BD578" s="591"/>
      <c r="BE578" s="591"/>
      <c r="BF578" s="591"/>
      <c r="BG578" s="591"/>
      <c r="BH578" s="591"/>
      <c r="BI578" s="591"/>
      <c r="BJ578" s="591"/>
      <c r="BK578" s="591"/>
      <c r="BL578" s="591"/>
      <c r="BM578" s="591"/>
      <c r="BN578" s="591"/>
      <c r="BO578" s="591"/>
      <c r="BP578" s="591"/>
      <c r="BQ578" s="591"/>
      <c r="BR578" s="591"/>
      <c r="BS578" s="591"/>
      <c r="BT578" s="591"/>
      <c r="BU578" s="591"/>
      <c r="BV578" s="591"/>
      <c r="BW578" s="591"/>
      <c r="BX578" s="591"/>
      <c r="BY578" s="591"/>
      <c r="BZ578" s="591"/>
      <c r="CA578" s="591"/>
      <c r="CB578" s="591"/>
      <c r="CC578" s="591"/>
      <c r="CD578" s="591"/>
      <c r="CE578" s="591"/>
      <c r="CF578" s="591"/>
      <c r="CG578" s="591"/>
      <c r="CH578" s="591"/>
      <c r="CI578" s="591"/>
      <c r="CJ578" s="591"/>
      <c r="CK578" s="591"/>
      <c r="CL578" s="591"/>
      <c r="CM578" s="591"/>
      <c r="CN578" s="591"/>
      <c r="CO578" s="591"/>
      <c r="CP578" s="591"/>
      <c r="CQ578" s="591"/>
      <c r="CR578" s="591"/>
      <c r="CS578" s="591"/>
      <c r="CT578" s="591"/>
      <c r="CU578" s="591"/>
      <c r="CV578" s="591"/>
      <c r="CW578" s="591"/>
      <c r="CX578" s="591"/>
      <c r="CY578" s="591"/>
      <c r="CZ578" s="591"/>
      <c r="DA578" s="591"/>
      <c r="DB578" s="591"/>
      <c r="DC578" s="591"/>
      <c r="DD578" s="591"/>
      <c r="DE578" s="591"/>
      <c r="DF578" s="591"/>
      <c r="DG578" s="591"/>
      <c r="DH578" s="591"/>
      <c r="DI578" s="591"/>
      <c r="DJ578" s="591"/>
      <c r="DK578" s="591"/>
      <c r="DL578" s="591"/>
      <c r="DM578" s="591"/>
      <c r="DN578" s="591"/>
      <c r="DO578" s="591"/>
      <c r="DP578" s="591"/>
      <c r="DQ578" s="591"/>
      <c r="DR578" s="591"/>
      <c r="DS578" s="591"/>
      <c r="DT578" s="591"/>
      <c r="DU578" s="591"/>
      <c r="DV578" s="591"/>
      <c r="DW578" s="591"/>
      <c r="DX578" s="591"/>
      <c r="DY578" s="591"/>
      <c r="DZ578" s="591"/>
      <c r="EA578" s="591"/>
      <c r="EB578" s="591"/>
      <c r="EC578" s="591"/>
      <c r="ED578" s="591"/>
      <c r="EE578" s="591"/>
      <c r="EF578" s="591"/>
      <c r="EG578" s="591"/>
      <c r="EH578" s="591"/>
      <c r="EI578" s="591"/>
      <c r="EJ578" s="591"/>
      <c r="EK578" s="591"/>
      <c r="EL578" s="591"/>
      <c r="EM578" s="591"/>
      <c r="EN578" s="591"/>
      <c r="EO578" s="591"/>
      <c r="EP578" s="591"/>
      <c r="EQ578" s="591"/>
      <c r="ER578" s="591"/>
      <c r="ES578" s="591"/>
      <c r="ET578" s="591"/>
      <c r="EU578" s="591"/>
      <c r="EV578" s="591"/>
      <c r="EW578" s="591"/>
      <c r="EX578" s="591"/>
      <c r="EY578" s="591"/>
      <c r="EZ578" s="591"/>
      <c r="FA578" s="591"/>
      <c r="FB578" s="591"/>
      <c r="FC578" s="591"/>
      <c r="FD578" s="591"/>
      <c r="FE578" s="591"/>
      <c r="FF578" s="591"/>
      <c r="FG578" s="591"/>
      <c r="FH578" s="591"/>
      <c r="FI578" s="591"/>
      <c r="FJ578" s="591"/>
      <c r="FK578" s="591"/>
      <c r="FL578" s="591"/>
      <c r="FM578" s="591"/>
      <c r="FN578" s="591"/>
      <c r="FO578" s="591"/>
      <c r="FP578" s="591"/>
      <c r="FQ578" s="591"/>
      <c r="FR578" s="591"/>
      <c r="FS578" s="591"/>
      <c r="FT578" s="591"/>
      <c r="FU578" s="591"/>
      <c r="FV578" s="591"/>
      <c r="FW578" s="591"/>
      <c r="FX578" s="591"/>
      <c r="FY578" s="591"/>
      <c r="FZ578" s="591"/>
      <c r="GA578" s="591"/>
      <c r="GB578" s="591"/>
      <c r="GC578" s="591"/>
      <c r="GD578" s="591"/>
      <c r="GE578" s="591"/>
      <c r="GF578" s="591"/>
      <c r="GG578" s="591"/>
      <c r="GH578" s="591"/>
      <c r="GI578" s="591"/>
      <c r="GJ578" s="591"/>
      <c r="GK578" s="591"/>
      <c r="GL578" s="591"/>
      <c r="GM578" s="591"/>
      <c r="GN578" s="591"/>
      <c r="GO578" s="591"/>
      <c r="GP578" s="591"/>
      <c r="GQ578" s="591"/>
      <c r="GR578" s="591"/>
      <c r="GS578" s="591"/>
      <c r="GT578" s="591"/>
      <c r="GU578" s="591"/>
      <c r="GV578" s="591"/>
      <c r="GW578" s="591"/>
      <c r="GX578" s="591"/>
      <c r="GY578" s="591"/>
      <c r="GZ578" s="591"/>
      <c r="HA578" s="591"/>
      <c r="HB578" s="591"/>
      <c r="HC578" s="591"/>
      <c r="HD578" s="591"/>
      <c r="HE578" s="591"/>
      <c r="HF578" s="591"/>
      <c r="HG578" s="591"/>
      <c r="HH578" s="591"/>
      <c r="HI578" s="591"/>
      <c r="HJ578" s="591"/>
      <c r="HK578" s="591"/>
      <c r="HL578" s="591"/>
      <c r="HM578" s="591"/>
      <c r="HN578" s="591"/>
      <c r="HO578" s="591"/>
      <c r="HP578" s="591"/>
      <c r="HQ578" s="591"/>
      <c r="HR578" s="591"/>
      <c r="HS578" s="591"/>
      <c r="HT578" s="591"/>
      <c r="HU578" s="591"/>
      <c r="HV578" s="591"/>
      <c r="HW578" s="591"/>
      <c r="HX578" s="591"/>
      <c r="HY578" s="591"/>
      <c r="HZ578" s="591"/>
      <c r="IA578" s="591"/>
      <c r="IB578" s="591"/>
      <c r="IC578" s="591"/>
      <c r="ID578" s="591"/>
      <c r="IE578" s="591"/>
      <c r="IF578" s="591"/>
      <c r="IG578" s="591"/>
      <c r="IH578" s="591"/>
      <c r="II578" s="591"/>
      <c r="IJ578" s="591"/>
      <c r="IK578" s="591"/>
      <c r="IL578" s="591"/>
      <c r="IM578" s="591"/>
      <c r="IN578" s="591"/>
      <c r="IO578" s="591"/>
      <c r="IP578" s="591"/>
      <c r="IQ578" s="591"/>
      <c r="IR578" s="591"/>
      <c r="IS578" s="591"/>
      <c r="IT578" s="591"/>
      <c r="IU578" s="591"/>
      <c r="IV578" s="591"/>
    </row>
    <row r="579" spans="1:256" s="16" customFormat="1" ht="18.2" hidden="1" customHeight="1">
      <c r="A579" s="154"/>
      <c r="B579" s="91"/>
      <c r="C579" s="518"/>
      <c r="D579" s="91"/>
      <c r="E579" s="91"/>
      <c r="F579" s="91"/>
      <c r="G579" s="91"/>
      <c r="H579" s="468"/>
      <c r="I579" s="91"/>
      <c r="J579" s="533"/>
      <c r="K579" s="573"/>
      <c r="L579" s="91"/>
      <c r="M579" s="574"/>
      <c r="N579" s="533"/>
      <c r="O579" s="491"/>
      <c r="P579" s="563"/>
      <c r="Q579" s="590"/>
      <c r="R579" s="591"/>
      <c r="S579" s="591"/>
      <c r="T579" s="591"/>
      <c r="U579" s="591"/>
      <c r="V579" s="591"/>
      <c r="W579" s="591"/>
      <c r="X579" s="591"/>
      <c r="Y579" s="591"/>
      <c r="Z579" s="591"/>
      <c r="AA579" s="591"/>
      <c r="AB579" s="591"/>
      <c r="AC579" s="591"/>
      <c r="AD579" s="591"/>
      <c r="AE579" s="591"/>
      <c r="AF579" s="591"/>
      <c r="AG579" s="591"/>
      <c r="AH579" s="591"/>
      <c r="AI579" s="591"/>
      <c r="AJ579" s="591"/>
      <c r="AK579" s="591"/>
      <c r="AL579" s="591"/>
      <c r="AM579" s="591"/>
      <c r="AN579" s="591"/>
      <c r="AO579" s="591"/>
      <c r="AP579" s="591"/>
      <c r="AQ579" s="591"/>
      <c r="AR579" s="591"/>
      <c r="AS579" s="591"/>
      <c r="AT579" s="591"/>
      <c r="AU579" s="591"/>
      <c r="AV579" s="591"/>
      <c r="AW579" s="591"/>
      <c r="AX579" s="591"/>
      <c r="AY579" s="591"/>
      <c r="AZ579" s="591"/>
      <c r="BA579" s="591"/>
      <c r="BB579" s="591"/>
      <c r="BC579" s="591"/>
      <c r="BD579" s="591"/>
      <c r="BE579" s="591"/>
      <c r="BF579" s="591"/>
      <c r="BG579" s="591"/>
      <c r="BH579" s="591"/>
      <c r="BI579" s="591"/>
      <c r="BJ579" s="591"/>
      <c r="BK579" s="591"/>
      <c r="BL579" s="591"/>
      <c r="BM579" s="591"/>
      <c r="BN579" s="591"/>
      <c r="BO579" s="591"/>
      <c r="BP579" s="591"/>
      <c r="BQ579" s="591"/>
      <c r="BR579" s="591"/>
      <c r="BS579" s="591"/>
      <c r="BT579" s="591"/>
      <c r="BU579" s="591"/>
      <c r="BV579" s="591"/>
      <c r="BW579" s="591"/>
      <c r="BX579" s="591"/>
      <c r="BY579" s="591"/>
      <c r="BZ579" s="591"/>
      <c r="CA579" s="591"/>
      <c r="CB579" s="591"/>
      <c r="CC579" s="591"/>
      <c r="CD579" s="591"/>
      <c r="CE579" s="591"/>
      <c r="CF579" s="591"/>
      <c r="CG579" s="591"/>
      <c r="CH579" s="591"/>
      <c r="CI579" s="591"/>
      <c r="CJ579" s="591"/>
      <c r="CK579" s="591"/>
      <c r="CL579" s="591"/>
      <c r="CM579" s="591"/>
      <c r="CN579" s="591"/>
      <c r="CO579" s="591"/>
      <c r="CP579" s="591"/>
      <c r="CQ579" s="591"/>
      <c r="CR579" s="591"/>
      <c r="CS579" s="591"/>
      <c r="CT579" s="591"/>
      <c r="CU579" s="591"/>
      <c r="CV579" s="591"/>
      <c r="CW579" s="591"/>
      <c r="CX579" s="591"/>
      <c r="CY579" s="591"/>
      <c r="CZ579" s="591"/>
      <c r="DA579" s="591"/>
      <c r="DB579" s="591"/>
      <c r="DC579" s="591"/>
      <c r="DD579" s="591"/>
      <c r="DE579" s="591"/>
      <c r="DF579" s="591"/>
      <c r="DG579" s="591"/>
      <c r="DH579" s="591"/>
      <c r="DI579" s="591"/>
      <c r="DJ579" s="591"/>
      <c r="DK579" s="591"/>
      <c r="DL579" s="591"/>
      <c r="DM579" s="591"/>
      <c r="DN579" s="591"/>
      <c r="DO579" s="591"/>
      <c r="DP579" s="591"/>
      <c r="DQ579" s="591"/>
      <c r="DR579" s="591"/>
      <c r="DS579" s="591"/>
      <c r="DT579" s="591"/>
      <c r="DU579" s="591"/>
      <c r="DV579" s="591"/>
      <c r="DW579" s="591"/>
      <c r="DX579" s="591"/>
      <c r="DY579" s="591"/>
      <c r="DZ579" s="591"/>
      <c r="EA579" s="591"/>
      <c r="EB579" s="591"/>
      <c r="EC579" s="591"/>
      <c r="ED579" s="591"/>
      <c r="EE579" s="591"/>
      <c r="EF579" s="591"/>
      <c r="EG579" s="591"/>
      <c r="EH579" s="591"/>
      <c r="EI579" s="591"/>
      <c r="EJ579" s="591"/>
      <c r="EK579" s="591"/>
      <c r="EL579" s="591"/>
      <c r="EM579" s="591"/>
      <c r="EN579" s="591"/>
      <c r="EO579" s="591"/>
      <c r="EP579" s="591"/>
      <c r="EQ579" s="591"/>
      <c r="ER579" s="591"/>
      <c r="ES579" s="591"/>
      <c r="ET579" s="591"/>
      <c r="EU579" s="591"/>
      <c r="EV579" s="591"/>
      <c r="EW579" s="591"/>
      <c r="EX579" s="591"/>
      <c r="EY579" s="591"/>
      <c r="EZ579" s="591"/>
      <c r="FA579" s="591"/>
      <c r="FB579" s="591"/>
      <c r="FC579" s="591"/>
      <c r="FD579" s="591"/>
      <c r="FE579" s="591"/>
      <c r="FF579" s="591"/>
      <c r="FG579" s="591"/>
      <c r="FH579" s="591"/>
      <c r="FI579" s="591"/>
      <c r="FJ579" s="591"/>
      <c r="FK579" s="591"/>
      <c r="FL579" s="591"/>
      <c r="FM579" s="591"/>
      <c r="FN579" s="591"/>
      <c r="FO579" s="591"/>
      <c r="FP579" s="591"/>
      <c r="FQ579" s="591"/>
      <c r="FR579" s="591"/>
      <c r="FS579" s="591"/>
      <c r="FT579" s="591"/>
      <c r="FU579" s="591"/>
      <c r="FV579" s="591"/>
      <c r="FW579" s="591"/>
      <c r="FX579" s="591"/>
      <c r="FY579" s="591"/>
      <c r="FZ579" s="591"/>
      <c r="GA579" s="591"/>
      <c r="GB579" s="591"/>
      <c r="GC579" s="591"/>
      <c r="GD579" s="591"/>
      <c r="GE579" s="591"/>
      <c r="GF579" s="591"/>
      <c r="GG579" s="591"/>
      <c r="GH579" s="591"/>
      <c r="GI579" s="591"/>
      <c r="GJ579" s="591"/>
      <c r="GK579" s="591"/>
      <c r="GL579" s="591"/>
      <c r="GM579" s="591"/>
      <c r="GN579" s="591"/>
      <c r="GO579" s="591"/>
      <c r="GP579" s="591"/>
      <c r="GQ579" s="591"/>
      <c r="GR579" s="591"/>
      <c r="GS579" s="591"/>
      <c r="GT579" s="591"/>
      <c r="GU579" s="591"/>
      <c r="GV579" s="591"/>
      <c r="GW579" s="591"/>
      <c r="GX579" s="591"/>
      <c r="GY579" s="591"/>
      <c r="GZ579" s="591"/>
      <c r="HA579" s="591"/>
      <c r="HB579" s="591"/>
      <c r="HC579" s="591"/>
      <c r="HD579" s="591"/>
      <c r="HE579" s="591"/>
      <c r="HF579" s="591"/>
      <c r="HG579" s="591"/>
      <c r="HH579" s="591"/>
      <c r="HI579" s="591"/>
      <c r="HJ579" s="591"/>
      <c r="HK579" s="591"/>
      <c r="HL579" s="591"/>
      <c r="HM579" s="591"/>
      <c r="HN579" s="591"/>
      <c r="HO579" s="591"/>
      <c r="HP579" s="591"/>
      <c r="HQ579" s="591"/>
      <c r="HR579" s="591"/>
      <c r="HS579" s="591"/>
      <c r="HT579" s="591"/>
      <c r="HU579" s="591"/>
      <c r="HV579" s="591"/>
      <c r="HW579" s="591"/>
      <c r="HX579" s="591"/>
      <c r="HY579" s="591"/>
      <c r="HZ579" s="591"/>
      <c r="IA579" s="591"/>
      <c r="IB579" s="591"/>
      <c r="IC579" s="591"/>
      <c r="ID579" s="591"/>
      <c r="IE579" s="591"/>
      <c r="IF579" s="591"/>
      <c r="IG579" s="591"/>
      <c r="IH579" s="591"/>
      <c r="II579" s="591"/>
      <c r="IJ579" s="591"/>
      <c r="IK579" s="591"/>
      <c r="IL579" s="591"/>
      <c r="IM579" s="591"/>
      <c r="IN579" s="591"/>
      <c r="IO579" s="591"/>
      <c r="IP579" s="591"/>
      <c r="IQ579" s="591"/>
      <c r="IR579" s="591"/>
      <c r="IS579" s="591"/>
      <c r="IT579" s="591"/>
      <c r="IU579" s="591"/>
      <c r="IV579" s="591"/>
    </row>
    <row r="580" spans="1:256" s="16" customFormat="1" ht="18.2" hidden="1" customHeight="1">
      <c r="A580" s="154"/>
      <c r="B580" s="91"/>
      <c r="C580" s="518"/>
      <c r="D580" s="91"/>
      <c r="E580" s="91"/>
      <c r="F580" s="91"/>
      <c r="G580" s="91"/>
      <c r="H580" s="468"/>
      <c r="I580" s="91"/>
      <c r="J580" s="533"/>
      <c r="K580" s="573"/>
      <c r="L580" s="91"/>
      <c r="M580" s="568"/>
      <c r="N580" s="518"/>
      <c r="O580" s="491"/>
      <c r="P580" s="563"/>
      <c r="Q580" s="590"/>
      <c r="R580" s="591"/>
      <c r="S580" s="591"/>
      <c r="T580" s="591"/>
      <c r="U580" s="591"/>
      <c r="V580" s="591"/>
      <c r="W580" s="591"/>
      <c r="X580" s="591"/>
      <c r="Y580" s="591"/>
      <c r="Z580" s="591"/>
      <c r="AA580" s="591"/>
      <c r="AB580" s="591"/>
      <c r="AC580" s="591"/>
      <c r="AD580" s="591"/>
      <c r="AE580" s="591"/>
      <c r="AF580" s="591"/>
      <c r="AG580" s="591"/>
      <c r="AH580" s="591"/>
      <c r="AI580" s="591"/>
      <c r="AJ580" s="591"/>
      <c r="AK580" s="591"/>
      <c r="AL580" s="591"/>
      <c r="AM580" s="591"/>
      <c r="AN580" s="591"/>
      <c r="AO580" s="591"/>
      <c r="AP580" s="591"/>
      <c r="AQ580" s="591"/>
      <c r="AR580" s="591"/>
      <c r="AS580" s="591"/>
      <c r="AT580" s="591"/>
      <c r="AU580" s="591"/>
      <c r="AV580" s="591"/>
      <c r="AW580" s="591"/>
      <c r="AX580" s="591"/>
      <c r="AY580" s="591"/>
      <c r="AZ580" s="591"/>
      <c r="BA580" s="591"/>
      <c r="BB580" s="591"/>
      <c r="BC580" s="591"/>
      <c r="BD580" s="591"/>
      <c r="BE580" s="591"/>
      <c r="BF580" s="591"/>
      <c r="BG580" s="591"/>
      <c r="BH580" s="591"/>
      <c r="BI580" s="591"/>
      <c r="BJ580" s="591"/>
      <c r="BK580" s="591"/>
      <c r="BL580" s="591"/>
      <c r="BM580" s="591"/>
      <c r="BN580" s="591"/>
      <c r="BO580" s="591"/>
      <c r="BP580" s="591"/>
      <c r="BQ580" s="591"/>
      <c r="BR580" s="591"/>
      <c r="BS580" s="591"/>
      <c r="BT580" s="591"/>
      <c r="BU580" s="591"/>
      <c r="BV580" s="591"/>
      <c r="BW580" s="591"/>
      <c r="BX580" s="591"/>
      <c r="BY580" s="591"/>
      <c r="BZ580" s="591"/>
      <c r="CA580" s="591"/>
      <c r="CB580" s="591"/>
      <c r="CC580" s="591"/>
      <c r="CD580" s="591"/>
      <c r="CE580" s="591"/>
      <c r="CF580" s="591"/>
      <c r="CG580" s="591"/>
      <c r="CH580" s="591"/>
      <c r="CI580" s="591"/>
      <c r="CJ580" s="591"/>
      <c r="CK580" s="591"/>
      <c r="CL580" s="591"/>
      <c r="CM580" s="591"/>
      <c r="CN580" s="591"/>
      <c r="CO580" s="591"/>
      <c r="CP580" s="591"/>
      <c r="CQ580" s="591"/>
      <c r="CR580" s="591"/>
      <c r="CS580" s="591"/>
      <c r="CT580" s="591"/>
      <c r="CU580" s="591"/>
      <c r="CV580" s="591"/>
      <c r="CW580" s="591"/>
      <c r="CX580" s="591"/>
      <c r="CY580" s="591"/>
      <c r="CZ580" s="591"/>
      <c r="DA580" s="591"/>
      <c r="DB580" s="591"/>
      <c r="DC580" s="591"/>
      <c r="DD580" s="591"/>
      <c r="DE580" s="591"/>
      <c r="DF580" s="591"/>
      <c r="DG580" s="591"/>
      <c r="DH580" s="591"/>
      <c r="DI580" s="591"/>
      <c r="DJ580" s="591"/>
      <c r="DK580" s="591"/>
      <c r="DL580" s="591"/>
      <c r="DM580" s="591"/>
      <c r="DN580" s="591"/>
      <c r="DO580" s="591"/>
      <c r="DP580" s="591"/>
      <c r="DQ580" s="591"/>
      <c r="DR580" s="591"/>
      <c r="DS580" s="591"/>
      <c r="DT580" s="591"/>
      <c r="DU580" s="591"/>
      <c r="DV580" s="591"/>
      <c r="DW580" s="591"/>
      <c r="DX580" s="591"/>
      <c r="DY580" s="591"/>
      <c r="DZ580" s="591"/>
      <c r="EA580" s="591"/>
      <c r="EB580" s="591"/>
      <c r="EC580" s="591"/>
      <c r="ED580" s="591"/>
      <c r="EE580" s="591"/>
      <c r="EF580" s="591"/>
      <c r="EG580" s="591"/>
      <c r="EH580" s="591"/>
      <c r="EI580" s="591"/>
      <c r="EJ580" s="591"/>
      <c r="EK580" s="591"/>
      <c r="EL580" s="591"/>
      <c r="EM580" s="591"/>
      <c r="EN580" s="591"/>
      <c r="EO580" s="591"/>
      <c r="EP580" s="591"/>
      <c r="EQ580" s="591"/>
      <c r="ER580" s="591"/>
      <c r="ES580" s="591"/>
      <c r="ET580" s="591"/>
      <c r="EU580" s="591"/>
      <c r="EV580" s="591"/>
      <c r="EW580" s="591"/>
      <c r="EX580" s="591"/>
      <c r="EY580" s="591"/>
      <c r="EZ580" s="591"/>
      <c r="FA580" s="591"/>
      <c r="FB580" s="591"/>
      <c r="FC580" s="591"/>
      <c r="FD580" s="591"/>
      <c r="FE580" s="591"/>
      <c r="FF580" s="591"/>
      <c r="FG580" s="591"/>
      <c r="FH580" s="591"/>
      <c r="FI580" s="591"/>
      <c r="FJ580" s="591"/>
      <c r="FK580" s="591"/>
      <c r="FL580" s="591"/>
      <c r="FM580" s="591"/>
      <c r="FN580" s="591"/>
      <c r="FO580" s="591"/>
      <c r="FP580" s="591"/>
      <c r="FQ580" s="591"/>
      <c r="FR580" s="591"/>
      <c r="FS580" s="591"/>
      <c r="FT580" s="591"/>
      <c r="FU580" s="591"/>
      <c r="FV580" s="591"/>
      <c r="FW580" s="591"/>
      <c r="FX580" s="591"/>
      <c r="FY580" s="591"/>
      <c r="FZ580" s="591"/>
      <c r="GA580" s="591"/>
      <c r="GB580" s="591"/>
      <c r="GC580" s="591"/>
      <c r="GD580" s="591"/>
      <c r="GE580" s="591"/>
      <c r="GF580" s="591"/>
      <c r="GG580" s="591"/>
      <c r="GH580" s="591"/>
      <c r="GI580" s="591"/>
      <c r="GJ580" s="591"/>
      <c r="GK580" s="591"/>
      <c r="GL580" s="591"/>
      <c r="GM580" s="591"/>
      <c r="GN580" s="591"/>
      <c r="GO580" s="591"/>
      <c r="GP580" s="591"/>
      <c r="GQ580" s="591"/>
      <c r="GR580" s="591"/>
      <c r="GS580" s="591"/>
      <c r="GT580" s="591"/>
      <c r="GU580" s="591"/>
      <c r="GV580" s="591"/>
      <c r="GW580" s="591"/>
      <c r="GX580" s="591"/>
      <c r="GY580" s="591"/>
      <c r="GZ580" s="591"/>
      <c r="HA580" s="591"/>
      <c r="HB580" s="591"/>
      <c r="HC580" s="591"/>
      <c r="HD580" s="591"/>
      <c r="HE580" s="591"/>
      <c r="HF580" s="591"/>
      <c r="HG580" s="591"/>
      <c r="HH580" s="591"/>
      <c r="HI580" s="591"/>
      <c r="HJ580" s="591"/>
      <c r="HK580" s="591"/>
      <c r="HL580" s="591"/>
      <c r="HM580" s="591"/>
      <c r="HN580" s="591"/>
      <c r="HO580" s="591"/>
      <c r="HP580" s="591"/>
      <c r="HQ580" s="591"/>
      <c r="HR580" s="591"/>
      <c r="HS580" s="591"/>
      <c r="HT580" s="591"/>
      <c r="HU580" s="591"/>
      <c r="HV580" s="591"/>
      <c r="HW580" s="591"/>
      <c r="HX580" s="591"/>
      <c r="HY580" s="591"/>
      <c r="HZ580" s="591"/>
      <c r="IA580" s="591"/>
      <c r="IB580" s="591"/>
      <c r="IC580" s="591"/>
      <c r="ID580" s="591"/>
      <c r="IE580" s="591"/>
      <c r="IF580" s="591"/>
      <c r="IG580" s="591"/>
      <c r="IH580" s="591"/>
      <c r="II580" s="591"/>
      <c r="IJ580" s="591"/>
      <c r="IK580" s="591"/>
      <c r="IL580" s="591"/>
      <c r="IM580" s="591"/>
      <c r="IN580" s="591"/>
      <c r="IO580" s="591"/>
      <c r="IP580" s="591"/>
      <c r="IQ580" s="591"/>
      <c r="IR580" s="591"/>
      <c r="IS580" s="591"/>
      <c r="IT580" s="591"/>
      <c r="IU580" s="591"/>
      <c r="IV580" s="591"/>
    </row>
    <row r="581" spans="1:256" s="16" customFormat="1" ht="18.2" hidden="1" customHeight="1">
      <c r="A581" s="154"/>
      <c r="B581" s="360"/>
      <c r="C581" s="397"/>
      <c r="D581" s="397"/>
      <c r="E581" s="397"/>
      <c r="F581" s="397"/>
      <c r="G581" s="397"/>
      <c r="H581" s="468"/>
      <c r="I581" s="154"/>
      <c r="J581" s="397"/>
      <c r="K581" s="434"/>
      <c r="L581" s="523"/>
      <c r="M581" s="565"/>
      <c r="N581" s="154"/>
      <c r="O581" s="567"/>
      <c r="P581" s="563"/>
      <c r="Q581" s="590"/>
      <c r="R581" s="591"/>
      <c r="S581" s="591"/>
      <c r="T581" s="591"/>
      <c r="U581" s="591"/>
      <c r="V581" s="591"/>
      <c r="W581" s="591"/>
      <c r="X581" s="591"/>
      <c r="Y581" s="591"/>
      <c r="Z581" s="591"/>
      <c r="AA581" s="591"/>
      <c r="AB581" s="591"/>
      <c r="AC581" s="591"/>
      <c r="AD581" s="591"/>
      <c r="AE581" s="591"/>
      <c r="AF581" s="591"/>
      <c r="AG581" s="591"/>
      <c r="AH581" s="591"/>
      <c r="AI581" s="591"/>
      <c r="AJ581" s="591"/>
      <c r="AK581" s="591"/>
      <c r="AL581" s="591"/>
      <c r="AM581" s="591"/>
      <c r="AN581" s="591"/>
      <c r="AO581" s="591"/>
      <c r="AP581" s="591"/>
      <c r="AQ581" s="591"/>
      <c r="AR581" s="591"/>
      <c r="AS581" s="591"/>
      <c r="AT581" s="591"/>
      <c r="AU581" s="591"/>
      <c r="AV581" s="591"/>
      <c r="AW581" s="591"/>
      <c r="AX581" s="591"/>
      <c r="AY581" s="591"/>
      <c r="AZ581" s="591"/>
      <c r="BA581" s="591"/>
      <c r="BB581" s="591"/>
      <c r="BC581" s="591"/>
      <c r="BD581" s="591"/>
      <c r="BE581" s="591"/>
      <c r="BF581" s="591"/>
      <c r="BG581" s="591"/>
      <c r="BH581" s="591"/>
      <c r="BI581" s="591"/>
      <c r="BJ581" s="591"/>
      <c r="BK581" s="591"/>
      <c r="BL581" s="591"/>
      <c r="BM581" s="591"/>
      <c r="BN581" s="591"/>
      <c r="BO581" s="591"/>
      <c r="BP581" s="591"/>
      <c r="BQ581" s="591"/>
      <c r="BR581" s="591"/>
      <c r="BS581" s="591"/>
      <c r="BT581" s="591"/>
      <c r="BU581" s="591"/>
      <c r="BV581" s="591"/>
      <c r="BW581" s="591"/>
      <c r="BX581" s="591"/>
      <c r="BY581" s="591"/>
      <c r="BZ581" s="591"/>
      <c r="CA581" s="591"/>
      <c r="CB581" s="591"/>
      <c r="CC581" s="591"/>
      <c r="CD581" s="591"/>
      <c r="CE581" s="591"/>
      <c r="CF581" s="591"/>
      <c r="CG581" s="591"/>
      <c r="CH581" s="591"/>
      <c r="CI581" s="591"/>
      <c r="CJ581" s="591"/>
      <c r="CK581" s="591"/>
      <c r="CL581" s="591"/>
      <c r="CM581" s="591"/>
      <c r="CN581" s="591"/>
      <c r="CO581" s="591"/>
      <c r="CP581" s="591"/>
      <c r="CQ581" s="591"/>
      <c r="CR581" s="591"/>
      <c r="CS581" s="591"/>
      <c r="CT581" s="591"/>
      <c r="CU581" s="591"/>
      <c r="CV581" s="591"/>
      <c r="CW581" s="591"/>
      <c r="CX581" s="591"/>
      <c r="CY581" s="591"/>
      <c r="CZ581" s="591"/>
      <c r="DA581" s="591"/>
      <c r="DB581" s="591"/>
      <c r="DC581" s="591"/>
      <c r="DD581" s="591"/>
      <c r="DE581" s="591"/>
      <c r="DF581" s="591"/>
      <c r="DG581" s="591"/>
      <c r="DH581" s="591"/>
      <c r="DI581" s="591"/>
      <c r="DJ581" s="591"/>
      <c r="DK581" s="591"/>
      <c r="DL581" s="591"/>
      <c r="DM581" s="591"/>
      <c r="DN581" s="591"/>
      <c r="DO581" s="591"/>
      <c r="DP581" s="591"/>
      <c r="DQ581" s="591"/>
      <c r="DR581" s="591"/>
      <c r="DS581" s="591"/>
      <c r="DT581" s="591"/>
      <c r="DU581" s="591"/>
      <c r="DV581" s="591"/>
      <c r="DW581" s="591"/>
      <c r="DX581" s="591"/>
      <c r="DY581" s="591"/>
      <c r="DZ581" s="591"/>
      <c r="EA581" s="591"/>
      <c r="EB581" s="591"/>
      <c r="EC581" s="591"/>
      <c r="ED581" s="591"/>
      <c r="EE581" s="591"/>
      <c r="EF581" s="591"/>
      <c r="EG581" s="591"/>
      <c r="EH581" s="591"/>
      <c r="EI581" s="591"/>
      <c r="EJ581" s="591"/>
      <c r="EK581" s="591"/>
      <c r="EL581" s="591"/>
      <c r="EM581" s="591"/>
      <c r="EN581" s="591"/>
      <c r="EO581" s="591"/>
      <c r="EP581" s="591"/>
      <c r="EQ581" s="591"/>
      <c r="ER581" s="591"/>
      <c r="ES581" s="591"/>
      <c r="ET581" s="591"/>
      <c r="EU581" s="591"/>
      <c r="EV581" s="591"/>
      <c r="EW581" s="591"/>
      <c r="EX581" s="591"/>
      <c r="EY581" s="591"/>
      <c r="EZ581" s="591"/>
      <c r="FA581" s="591"/>
      <c r="FB581" s="591"/>
      <c r="FC581" s="591"/>
      <c r="FD581" s="591"/>
      <c r="FE581" s="591"/>
      <c r="FF581" s="591"/>
      <c r="FG581" s="591"/>
      <c r="FH581" s="591"/>
      <c r="FI581" s="591"/>
      <c r="FJ581" s="591"/>
      <c r="FK581" s="591"/>
      <c r="FL581" s="591"/>
      <c r="FM581" s="591"/>
      <c r="FN581" s="591"/>
      <c r="FO581" s="591"/>
      <c r="FP581" s="591"/>
      <c r="FQ581" s="591"/>
      <c r="FR581" s="591"/>
      <c r="FS581" s="591"/>
      <c r="FT581" s="591"/>
      <c r="FU581" s="591"/>
      <c r="FV581" s="591"/>
      <c r="FW581" s="591"/>
      <c r="FX581" s="591"/>
      <c r="FY581" s="591"/>
      <c r="FZ581" s="591"/>
      <c r="GA581" s="591"/>
      <c r="GB581" s="591"/>
      <c r="GC581" s="591"/>
      <c r="GD581" s="591"/>
      <c r="GE581" s="591"/>
      <c r="GF581" s="591"/>
      <c r="GG581" s="591"/>
      <c r="GH581" s="591"/>
      <c r="GI581" s="591"/>
      <c r="GJ581" s="591"/>
      <c r="GK581" s="591"/>
      <c r="GL581" s="591"/>
      <c r="GM581" s="591"/>
      <c r="GN581" s="591"/>
      <c r="GO581" s="591"/>
      <c r="GP581" s="591"/>
      <c r="GQ581" s="591"/>
      <c r="GR581" s="591"/>
      <c r="GS581" s="591"/>
      <c r="GT581" s="591"/>
      <c r="GU581" s="591"/>
      <c r="GV581" s="591"/>
      <c r="GW581" s="591"/>
      <c r="GX581" s="591"/>
      <c r="GY581" s="591"/>
      <c r="GZ581" s="591"/>
      <c r="HA581" s="591"/>
      <c r="HB581" s="591"/>
      <c r="HC581" s="591"/>
      <c r="HD581" s="591"/>
      <c r="HE581" s="591"/>
      <c r="HF581" s="591"/>
      <c r="HG581" s="591"/>
      <c r="HH581" s="591"/>
      <c r="HI581" s="591"/>
      <c r="HJ581" s="591"/>
      <c r="HK581" s="591"/>
      <c r="HL581" s="591"/>
      <c r="HM581" s="591"/>
      <c r="HN581" s="591"/>
      <c r="HO581" s="591"/>
      <c r="HP581" s="591"/>
      <c r="HQ581" s="591"/>
      <c r="HR581" s="591"/>
      <c r="HS581" s="591"/>
      <c r="HT581" s="591"/>
      <c r="HU581" s="591"/>
      <c r="HV581" s="591"/>
      <c r="HW581" s="591"/>
      <c r="HX581" s="591"/>
      <c r="HY581" s="591"/>
      <c r="HZ581" s="591"/>
      <c r="IA581" s="591"/>
      <c r="IB581" s="591"/>
      <c r="IC581" s="591"/>
      <c r="ID581" s="591"/>
      <c r="IE581" s="591"/>
      <c r="IF581" s="591"/>
      <c r="IG581" s="591"/>
      <c r="IH581" s="591"/>
      <c r="II581" s="591"/>
      <c r="IJ581" s="591"/>
      <c r="IK581" s="591"/>
      <c r="IL581" s="591"/>
      <c r="IM581" s="591"/>
      <c r="IN581" s="591"/>
      <c r="IO581" s="591"/>
      <c r="IP581" s="591"/>
      <c r="IQ581" s="591"/>
      <c r="IR581" s="591"/>
      <c r="IS581" s="591"/>
      <c r="IT581" s="591"/>
      <c r="IU581" s="591"/>
      <c r="IV581" s="591"/>
    </row>
    <row r="582" spans="1:256" s="16" customFormat="1" ht="18.2" hidden="1" customHeight="1">
      <c r="A582" s="154"/>
      <c r="B582" s="154"/>
      <c r="C582" s="593"/>
      <c r="D582" s="154"/>
      <c r="E582" s="154"/>
      <c r="F582" s="154"/>
      <c r="G582" s="594"/>
      <c r="H582" s="468"/>
      <c r="I582" s="154"/>
      <c r="J582" s="154"/>
      <c r="K582" s="434"/>
      <c r="L582" s="154"/>
      <c r="M582" s="565"/>
      <c r="N582" s="154"/>
      <c r="O582" s="566"/>
      <c r="P582" s="563"/>
      <c r="Q582" s="590"/>
      <c r="R582" s="591"/>
      <c r="S582" s="591"/>
      <c r="T582" s="591"/>
      <c r="U582" s="591"/>
      <c r="V582" s="591"/>
      <c r="W582" s="591"/>
      <c r="X582" s="591"/>
      <c r="Y582" s="591"/>
      <c r="Z582" s="591"/>
      <c r="AA582" s="591"/>
      <c r="AB582" s="591"/>
      <c r="AC582" s="591"/>
      <c r="AD582" s="591"/>
      <c r="AE582" s="591"/>
      <c r="AF582" s="591"/>
      <c r="AG582" s="591"/>
      <c r="AH582" s="591"/>
      <c r="AI582" s="591"/>
      <c r="AJ582" s="591"/>
      <c r="AK582" s="591"/>
      <c r="AL582" s="591"/>
      <c r="AM582" s="591"/>
      <c r="AN582" s="591"/>
      <c r="AO582" s="591"/>
      <c r="AP582" s="591"/>
      <c r="AQ582" s="591"/>
      <c r="AR582" s="591"/>
      <c r="AS582" s="591"/>
      <c r="AT582" s="591"/>
      <c r="AU582" s="591"/>
      <c r="AV582" s="591"/>
      <c r="AW582" s="591"/>
      <c r="AX582" s="591"/>
      <c r="AY582" s="591"/>
      <c r="AZ582" s="591"/>
      <c r="BA582" s="591"/>
      <c r="BB582" s="591"/>
      <c r="BC582" s="591"/>
      <c r="BD582" s="591"/>
      <c r="BE582" s="591"/>
      <c r="BF582" s="591"/>
      <c r="BG582" s="591"/>
      <c r="BH582" s="591"/>
      <c r="BI582" s="591"/>
      <c r="BJ582" s="591"/>
      <c r="BK582" s="591"/>
      <c r="BL582" s="591"/>
      <c r="BM582" s="591"/>
      <c r="BN582" s="591"/>
      <c r="BO582" s="591"/>
      <c r="BP582" s="591"/>
      <c r="BQ582" s="591"/>
      <c r="BR582" s="591"/>
      <c r="BS582" s="591"/>
      <c r="BT582" s="591"/>
      <c r="BU582" s="591"/>
      <c r="BV582" s="591"/>
      <c r="BW582" s="591"/>
      <c r="BX582" s="591"/>
      <c r="BY582" s="591"/>
      <c r="BZ582" s="591"/>
      <c r="CA582" s="591"/>
      <c r="CB582" s="591"/>
      <c r="CC582" s="591"/>
      <c r="CD582" s="591"/>
      <c r="CE582" s="591"/>
      <c r="CF582" s="591"/>
      <c r="CG582" s="591"/>
      <c r="CH582" s="591"/>
      <c r="CI582" s="591"/>
      <c r="CJ582" s="591"/>
      <c r="CK582" s="591"/>
      <c r="CL582" s="591"/>
      <c r="CM582" s="591"/>
      <c r="CN582" s="591"/>
      <c r="CO582" s="591"/>
      <c r="CP582" s="591"/>
      <c r="CQ582" s="591"/>
      <c r="CR582" s="591"/>
      <c r="CS582" s="591"/>
      <c r="CT582" s="591"/>
      <c r="CU582" s="591"/>
      <c r="CV582" s="591"/>
      <c r="CW582" s="591"/>
      <c r="CX582" s="591"/>
      <c r="CY582" s="591"/>
      <c r="CZ582" s="591"/>
      <c r="DA582" s="591"/>
      <c r="DB582" s="591"/>
      <c r="DC582" s="591"/>
      <c r="DD582" s="591"/>
      <c r="DE582" s="591"/>
      <c r="DF582" s="591"/>
      <c r="DG582" s="591"/>
      <c r="DH582" s="591"/>
      <c r="DI582" s="591"/>
      <c r="DJ582" s="591"/>
      <c r="DK582" s="591"/>
      <c r="DL582" s="591"/>
      <c r="DM582" s="591"/>
      <c r="DN582" s="591"/>
      <c r="DO582" s="591"/>
      <c r="DP582" s="591"/>
      <c r="DQ582" s="591"/>
      <c r="DR582" s="591"/>
      <c r="DS582" s="591"/>
      <c r="DT582" s="591"/>
      <c r="DU582" s="591"/>
      <c r="DV582" s="591"/>
      <c r="DW582" s="591"/>
      <c r="DX582" s="591"/>
      <c r="DY582" s="591"/>
      <c r="DZ582" s="591"/>
      <c r="EA582" s="591"/>
      <c r="EB582" s="591"/>
      <c r="EC582" s="591"/>
      <c r="ED582" s="591"/>
      <c r="EE582" s="591"/>
      <c r="EF582" s="591"/>
      <c r="EG582" s="591"/>
      <c r="EH582" s="591"/>
      <c r="EI582" s="591"/>
      <c r="EJ582" s="591"/>
      <c r="EK582" s="591"/>
      <c r="EL582" s="591"/>
      <c r="EM582" s="591"/>
      <c r="EN582" s="591"/>
      <c r="EO582" s="591"/>
      <c r="EP582" s="591"/>
      <c r="EQ582" s="591"/>
      <c r="ER582" s="591"/>
      <c r="ES582" s="591"/>
      <c r="ET582" s="591"/>
      <c r="EU582" s="591"/>
      <c r="EV582" s="591"/>
      <c r="EW582" s="591"/>
      <c r="EX582" s="591"/>
      <c r="EY582" s="591"/>
      <c r="EZ582" s="591"/>
      <c r="FA582" s="591"/>
      <c r="FB582" s="591"/>
      <c r="FC582" s="591"/>
      <c r="FD582" s="591"/>
      <c r="FE582" s="591"/>
      <c r="FF582" s="591"/>
      <c r="FG582" s="591"/>
      <c r="FH582" s="591"/>
      <c r="FI582" s="591"/>
      <c r="FJ582" s="591"/>
      <c r="FK582" s="591"/>
      <c r="FL582" s="591"/>
      <c r="FM582" s="591"/>
      <c r="FN582" s="591"/>
      <c r="FO582" s="591"/>
      <c r="FP582" s="591"/>
      <c r="FQ582" s="591"/>
      <c r="FR582" s="591"/>
      <c r="FS582" s="591"/>
      <c r="FT582" s="591"/>
      <c r="FU582" s="591"/>
      <c r="FV582" s="591"/>
      <c r="FW582" s="591"/>
      <c r="FX582" s="591"/>
      <c r="FY582" s="591"/>
      <c r="FZ582" s="591"/>
      <c r="GA582" s="591"/>
      <c r="GB582" s="591"/>
      <c r="GC582" s="591"/>
      <c r="GD582" s="591"/>
      <c r="GE582" s="591"/>
      <c r="GF582" s="591"/>
      <c r="GG582" s="591"/>
      <c r="GH582" s="591"/>
      <c r="GI582" s="591"/>
      <c r="GJ582" s="591"/>
      <c r="GK582" s="591"/>
      <c r="GL582" s="591"/>
      <c r="GM582" s="591"/>
      <c r="GN582" s="591"/>
      <c r="GO582" s="591"/>
      <c r="GP582" s="591"/>
      <c r="GQ582" s="591"/>
      <c r="GR582" s="591"/>
      <c r="GS582" s="591"/>
      <c r="GT582" s="591"/>
      <c r="GU582" s="591"/>
      <c r="GV582" s="591"/>
      <c r="GW582" s="591"/>
      <c r="GX582" s="591"/>
      <c r="GY582" s="591"/>
      <c r="GZ582" s="591"/>
      <c r="HA582" s="591"/>
      <c r="HB582" s="591"/>
      <c r="HC582" s="591"/>
      <c r="HD582" s="591"/>
      <c r="HE582" s="591"/>
      <c r="HF582" s="591"/>
      <c r="HG582" s="591"/>
      <c r="HH582" s="591"/>
      <c r="HI582" s="591"/>
      <c r="HJ582" s="591"/>
      <c r="HK582" s="591"/>
      <c r="HL582" s="591"/>
      <c r="HM582" s="591"/>
      <c r="HN582" s="591"/>
      <c r="HO582" s="591"/>
      <c r="HP582" s="591"/>
      <c r="HQ582" s="591"/>
      <c r="HR582" s="591"/>
      <c r="HS582" s="591"/>
      <c r="HT582" s="591"/>
      <c r="HU582" s="591"/>
      <c r="HV582" s="591"/>
      <c r="HW582" s="591"/>
      <c r="HX582" s="591"/>
      <c r="HY582" s="591"/>
      <c r="HZ582" s="591"/>
      <c r="IA582" s="591"/>
      <c r="IB582" s="591"/>
      <c r="IC582" s="591"/>
      <c r="ID582" s="591"/>
      <c r="IE582" s="591"/>
      <c r="IF582" s="591"/>
      <c r="IG582" s="591"/>
      <c r="IH582" s="591"/>
      <c r="II582" s="591"/>
      <c r="IJ582" s="591"/>
      <c r="IK582" s="591"/>
      <c r="IL582" s="591"/>
      <c r="IM582" s="591"/>
      <c r="IN582" s="591"/>
      <c r="IO582" s="591"/>
      <c r="IP582" s="591"/>
      <c r="IQ582" s="591"/>
      <c r="IR582" s="591"/>
      <c r="IS582" s="591"/>
      <c r="IT582" s="591"/>
      <c r="IU582" s="591"/>
      <c r="IV582" s="591"/>
    </row>
    <row r="583" spans="1:256" s="16" customFormat="1" ht="18.2" hidden="1" customHeight="1">
      <c r="A583" s="154"/>
      <c r="B583" s="154"/>
      <c r="C583" s="154"/>
      <c r="D583" s="154"/>
      <c r="E583" s="154"/>
      <c r="F583" s="154"/>
      <c r="G583" s="154"/>
      <c r="H583" s="468"/>
      <c r="I583" s="154"/>
      <c r="J583" s="154"/>
      <c r="K583" s="434"/>
      <c r="L583" s="154"/>
      <c r="M583" s="565"/>
      <c r="N583" s="154"/>
      <c r="O583" s="566"/>
      <c r="P583" s="563"/>
      <c r="Q583" s="590"/>
      <c r="R583" s="591"/>
      <c r="S583" s="591"/>
      <c r="T583" s="591"/>
      <c r="U583" s="591"/>
      <c r="V583" s="591"/>
      <c r="W583" s="591"/>
      <c r="X583" s="591"/>
      <c r="Y583" s="591"/>
      <c r="Z583" s="591"/>
      <c r="AA583" s="591"/>
      <c r="AB583" s="591"/>
      <c r="AC583" s="591"/>
      <c r="AD583" s="591"/>
      <c r="AE583" s="591"/>
      <c r="AF583" s="591"/>
      <c r="AG583" s="591"/>
      <c r="AH583" s="591"/>
      <c r="AI583" s="591"/>
      <c r="AJ583" s="591"/>
      <c r="AK583" s="591"/>
      <c r="AL583" s="591"/>
      <c r="AM583" s="591"/>
      <c r="AN583" s="591"/>
      <c r="AO583" s="591"/>
      <c r="AP583" s="591"/>
      <c r="AQ583" s="591"/>
      <c r="AR583" s="591"/>
      <c r="AS583" s="591"/>
      <c r="AT583" s="591"/>
      <c r="AU583" s="591"/>
      <c r="AV583" s="591"/>
      <c r="AW583" s="591"/>
      <c r="AX583" s="591"/>
      <c r="AY583" s="591"/>
      <c r="AZ583" s="591"/>
      <c r="BA583" s="591"/>
      <c r="BB583" s="591"/>
      <c r="BC583" s="591"/>
      <c r="BD583" s="591"/>
      <c r="BE583" s="591"/>
      <c r="BF583" s="591"/>
      <c r="BG583" s="591"/>
      <c r="BH583" s="591"/>
      <c r="BI583" s="591"/>
      <c r="BJ583" s="591"/>
      <c r="BK583" s="591"/>
      <c r="BL583" s="591"/>
      <c r="BM583" s="591"/>
      <c r="BN583" s="591"/>
      <c r="BO583" s="591"/>
      <c r="BP583" s="591"/>
      <c r="BQ583" s="591"/>
      <c r="BR583" s="591"/>
      <c r="BS583" s="591"/>
      <c r="BT583" s="591"/>
      <c r="BU583" s="591"/>
      <c r="BV583" s="591"/>
      <c r="BW583" s="591"/>
      <c r="BX583" s="591"/>
      <c r="BY583" s="591"/>
      <c r="BZ583" s="591"/>
      <c r="CA583" s="591"/>
      <c r="CB583" s="591"/>
      <c r="CC583" s="591"/>
      <c r="CD583" s="591"/>
      <c r="CE583" s="591"/>
      <c r="CF583" s="591"/>
      <c r="CG583" s="591"/>
      <c r="CH583" s="591"/>
      <c r="CI583" s="591"/>
      <c r="CJ583" s="591"/>
      <c r="CK583" s="591"/>
      <c r="CL583" s="591"/>
      <c r="CM583" s="591"/>
      <c r="CN583" s="591"/>
      <c r="CO583" s="591"/>
      <c r="CP583" s="591"/>
      <c r="CQ583" s="591"/>
      <c r="CR583" s="591"/>
      <c r="CS583" s="591"/>
      <c r="CT583" s="591"/>
      <c r="CU583" s="591"/>
      <c r="CV583" s="591"/>
      <c r="CW583" s="591"/>
      <c r="CX583" s="591"/>
      <c r="CY583" s="591"/>
      <c r="CZ583" s="591"/>
      <c r="DA583" s="591"/>
      <c r="DB583" s="591"/>
      <c r="DC583" s="591"/>
      <c r="DD583" s="591"/>
      <c r="DE583" s="591"/>
      <c r="DF583" s="591"/>
      <c r="DG583" s="591"/>
      <c r="DH583" s="591"/>
      <c r="DI583" s="591"/>
      <c r="DJ583" s="591"/>
      <c r="DK583" s="591"/>
      <c r="DL583" s="591"/>
      <c r="DM583" s="591"/>
      <c r="DN583" s="591"/>
      <c r="DO583" s="591"/>
      <c r="DP583" s="591"/>
      <c r="DQ583" s="591"/>
      <c r="DR583" s="591"/>
      <c r="DS583" s="591"/>
      <c r="DT583" s="591"/>
      <c r="DU583" s="591"/>
      <c r="DV583" s="591"/>
      <c r="DW583" s="591"/>
      <c r="DX583" s="591"/>
      <c r="DY583" s="591"/>
      <c r="DZ583" s="591"/>
      <c r="EA583" s="591"/>
      <c r="EB583" s="591"/>
      <c r="EC583" s="591"/>
      <c r="ED583" s="591"/>
      <c r="EE583" s="591"/>
      <c r="EF583" s="591"/>
      <c r="EG583" s="591"/>
      <c r="EH583" s="591"/>
      <c r="EI583" s="591"/>
      <c r="EJ583" s="591"/>
      <c r="EK583" s="591"/>
      <c r="EL583" s="591"/>
      <c r="EM583" s="591"/>
      <c r="EN583" s="591"/>
      <c r="EO583" s="591"/>
      <c r="EP583" s="591"/>
      <c r="EQ583" s="591"/>
      <c r="ER583" s="591"/>
      <c r="ES583" s="591"/>
      <c r="ET583" s="591"/>
      <c r="EU583" s="591"/>
      <c r="EV583" s="591"/>
      <c r="EW583" s="591"/>
      <c r="EX583" s="591"/>
      <c r="EY583" s="591"/>
      <c r="EZ583" s="591"/>
      <c r="FA583" s="591"/>
      <c r="FB583" s="591"/>
      <c r="FC583" s="591"/>
      <c r="FD583" s="591"/>
      <c r="FE583" s="591"/>
      <c r="FF583" s="591"/>
      <c r="FG583" s="591"/>
      <c r="FH583" s="591"/>
      <c r="FI583" s="591"/>
      <c r="FJ583" s="591"/>
      <c r="FK583" s="591"/>
      <c r="FL583" s="591"/>
      <c r="FM583" s="591"/>
      <c r="FN583" s="591"/>
      <c r="FO583" s="591"/>
      <c r="FP583" s="591"/>
      <c r="FQ583" s="591"/>
      <c r="FR583" s="591"/>
      <c r="FS583" s="591"/>
      <c r="FT583" s="591"/>
      <c r="FU583" s="591"/>
      <c r="FV583" s="591"/>
      <c r="FW583" s="591"/>
      <c r="FX583" s="591"/>
      <c r="FY583" s="591"/>
      <c r="FZ583" s="591"/>
      <c r="GA583" s="591"/>
      <c r="GB583" s="591"/>
      <c r="GC583" s="591"/>
      <c r="GD583" s="591"/>
      <c r="GE583" s="591"/>
      <c r="GF583" s="591"/>
      <c r="GG583" s="591"/>
      <c r="GH583" s="591"/>
      <c r="GI583" s="591"/>
      <c r="GJ583" s="591"/>
      <c r="GK583" s="591"/>
      <c r="GL583" s="591"/>
      <c r="GM583" s="591"/>
      <c r="GN583" s="591"/>
      <c r="GO583" s="591"/>
      <c r="GP583" s="591"/>
      <c r="GQ583" s="591"/>
      <c r="GR583" s="591"/>
      <c r="GS583" s="591"/>
      <c r="GT583" s="591"/>
      <c r="GU583" s="591"/>
      <c r="GV583" s="591"/>
      <c r="GW583" s="591"/>
      <c r="GX583" s="591"/>
      <c r="GY583" s="591"/>
      <c r="GZ583" s="591"/>
      <c r="HA583" s="591"/>
      <c r="HB583" s="591"/>
      <c r="HC583" s="591"/>
      <c r="HD583" s="591"/>
      <c r="HE583" s="591"/>
      <c r="HF583" s="591"/>
      <c r="HG583" s="591"/>
      <c r="HH583" s="591"/>
      <c r="HI583" s="591"/>
      <c r="HJ583" s="591"/>
      <c r="HK583" s="591"/>
      <c r="HL583" s="591"/>
      <c r="HM583" s="591"/>
      <c r="HN583" s="591"/>
      <c r="HO583" s="591"/>
      <c r="HP583" s="591"/>
      <c r="HQ583" s="591"/>
      <c r="HR583" s="591"/>
      <c r="HS583" s="591"/>
      <c r="HT583" s="591"/>
      <c r="HU583" s="591"/>
      <c r="HV583" s="591"/>
      <c r="HW583" s="591"/>
      <c r="HX583" s="591"/>
      <c r="HY583" s="591"/>
      <c r="HZ583" s="591"/>
      <c r="IA583" s="591"/>
      <c r="IB583" s="591"/>
      <c r="IC583" s="591"/>
      <c r="ID583" s="591"/>
      <c r="IE583" s="591"/>
      <c r="IF583" s="591"/>
      <c r="IG583" s="591"/>
      <c r="IH583" s="591"/>
      <c r="II583" s="591"/>
      <c r="IJ583" s="591"/>
      <c r="IK583" s="591"/>
      <c r="IL583" s="591"/>
      <c r="IM583" s="591"/>
      <c r="IN583" s="591"/>
      <c r="IO583" s="591"/>
      <c r="IP583" s="591"/>
      <c r="IQ583" s="591"/>
      <c r="IR583" s="591"/>
      <c r="IS583" s="591"/>
      <c r="IT583" s="591"/>
      <c r="IU583" s="591"/>
      <c r="IV583" s="591"/>
    </row>
    <row r="584" spans="1:256" s="16" customFormat="1" ht="18.2" hidden="1" customHeight="1">
      <c r="A584" s="154"/>
      <c r="B584" s="154"/>
      <c r="C584" s="154"/>
      <c r="D584" s="154"/>
      <c r="E584" s="154"/>
      <c r="F584" s="154"/>
      <c r="G584" s="154"/>
      <c r="H584" s="468"/>
      <c r="I584" s="154"/>
      <c r="J584" s="154"/>
      <c r="K584" s="434"/>
      <c r="L584" s="154"/>
      <c r="M584" s="565"/>
      <c r="N584" s="154"/>
      <c r="O584" s="566"/>
      <c r="P584" s="563"/>
      <c r="Q584" s="590"/>
      <c r="R584" s="591"/>
      <c r="S584" s="591"/>
      <c r="T584" s="591"/>
      <c r="U584" s="591"/>
      <c r="V584" s="591"/>
      <c r="W584" s="591"/>
      <c r="X584" s="591"/>
      <c r="Y584" s="591"/>
      <c r="Z584" s="591"/>
      <c r="AA584" s="591"/>
      <c r="AB584" s="591"/>
      <c r="AC584" s="591"/>
      <c r="AD584" s="591"/>
      <c r="AE584" s="591"/>
      <c r="AF584" s="591"/>
      <c r="AG584" s="591"/>
      <c r="AH584" s="591"/>
      <c r="AI584" s="591"/>
      <c r="AJ584" s="591"/>
      <c r="AK584" s="591"/>
      <c r="AL584" s="591"/>
      <c r="AM584" s="591"/>
      <c r="AN584" s="591"/>
      <c r="AO584" s="591"/>
      <c r="AP584" s="591"/>
      <c r="AQ584" s="591"/>
      <c r="AR584" s="591"/>
      <c r="AS584" s="591"/>
      <c r="AT584" s="591"/>
      <c r="AU584" s="591"/>
      <c r="AV584" s="591"/>
      <c r="AW584" s="591"/>
      <c r="AX584" s="591"/>
      <c r="AY584" s="591"/>
      <c r="AZ584" s="591"/>
      <c r="BA584" s="591"/>
      <c r="BB584" s="591"/>
      <c r="BC584" s="591"/>
      <c r="BD584" s="591"/>
      <c r="BE584" s="591"/>
      <c r="BF584" s="591"/>
      <c r="BG584" s="591"/>
      <c r="BH584" s="591"/>
      <c r="BI584" s="591"/>
      <c r="BJ584" s="591"/>
      <c r="BK584" s="591"/>
      <c r="BL584" s="591"/>
      <c r="BM584" s="591"/>
      <c r="BN584" s="591"/>
      <c r="BO584" s="591"/>
      <c r="BP584" s="591"/>
      <c r="BQ584" s="591"/>
      <c r="BR584" s="591"/>
      <c r="BS584" s="591"/>
      <c r="BT584" s="591"/>
      <c r="BU584" s="591"/>
      <c r="BV584" s="591"/>
      <c r="BW584" s="591"/>
      <c r="BX584" s="591"/>
      <c r="BY584" s="591"/>
      <c r="BZ584" s="591"/>
      <c r="CA584" s="591"/>
      <c r="CB584" s="591"/>
      <c r="CC584" s="591"/>
      <c r="CD584" s="591"/>
      <c r="CE584" s="591"/>
      <c r="CF584" s="591"/>
      <c r="CG584" s="591"/>
      <c r="CH584" s="591"/>
      <c r="CI584" s="591"/>
      <c r="CJ584" s="591"/>
      <c r="CK584" s="591"/>
      <c r="CL584" s="591"/>
      <c r="CM584" s="591"/>
      <c r="CN584" s="591"/>
      <c r="CO584" s="591"/>
      <c r="CP584" s="591"/>
      <c r="CQ584" s="591"/>
      <c r="CR584" s="591"/>
      <c r="CS584" s="591"/>
      <c r="CT584" s="591"/>
      <c r="CU584" s="591"/>
      <c r="CV584" s="591"/>
      <c r="CW584" s="591"/>
      <c r="CX584" s="591"/>
      <c r="CY584" s="591"/>
      <c r="CZ584" s="591"/>
      <c r="DA584" s="591"/>
      <c r="DB584" s="591"/>
      <c r="DC584" s="591"/>
      <c r="DD584" s="591"/>
      <c r="DE584" s="591"/>
      <c r="DF584" s="591"/>
      <c r="DG584" s="591"/>
      <c r="DH584" s="591"/>
      <c r="DI584" s="591"/>
      <c r="DJ584" s="591"/>
      <c r="DK584" s="591"/>
      <c r="DL584" s="591"/>
      <c r="DM584" s="591"/>
      <c r="DN584" s="591"/>
      <c r="DO584" s="591"/>
      <c r="DP584" s="591"/>
      <c r="DQ584" s="591"/>
      <c r="DR584" s="591"/>
      <c r="DS584" s="591"/>
      <c r="DT584" s="591"/>
      <c r="DU584" s="591"/>
      <c r="DV584" s="591"/>
      <c r="DW584" s="591"/>
      <c r="DX584" s="591"/>
      <c r="DY584" s="591"/>
      <c r="DZ584" s="591"/>
      <c r="EA584" s="591"/>
      <c r="EB584" s="591"/>
      <c r="EC584" s="591"/>
      <c r="ED584" s="591"/>
      <c r="EE584" s="591"/>
      <c r="EF584" s="591"/>
      <c r="EG584" s="591"/>
      <c r="EH584" s="591"/>
      <c r="EI584" s="591"/>
      <c r="EJ584" s="591"/>
      <c r="EK584" s="591"/>
      <c r="EL584" s="591"/>
      <c r="EM584" s="591"/>
      <c r="EN584" s="591"/>
      <c r="EO584" s="591"/>
      <c r="EP584" s="591"/>
      <c r="EQ584" s="591"/>
      <c r="ER584" s="591"/>
      <c r="ES584" s="591"/>
      <c r="ET584" s="591"/>
      <c r="EU584" s="591"/>
      <c r="EV584" s="591"/>
      <c r="EW584" s="591"/>
      <c r="EX584" s="591"/>
      <c r="EY584" s="591"/>
      <c r="EZ584" s="591"/>
      <c r="FA584" s="591"/>
      <c r="FB584" s="591"/>
      <c r="FC584" s="591"/>
      <c r="FD584" s="591"/>
      <c r="FE584" s="591"/>
      <c r="FF584" s="591"/>
      <c r="FG584" s="591"/>
      <c r="FH584" s="591"/>
      <c r="FI584" s="591"/>
      <c r="FJ584" s="591"/>
      <c r="FK584" s="591"/>
      <c r="FL584" s="591"/>
      <c r="FM584" s="591"/>
      <c r="FN584" s="591"/>
      <c r="FO584" s="591"/>
      <c r="FP584" s="591"/>
      <c r="FQ584" s="591"/>
      <c r="FR584" s="591"/>
      <c r="FS584" s="591"/>
      <c r="FT584" s="591"/>
      <c r="FU584" s="591"/>
      <c r="FV584" s="591"/>
      <c r="FW584" s="591"/>
      <c r="FX584" s="591"/>
      <c r="FY584" s="591"/>
      <c r="FZ584" s="591"/>
      <c r="GA584" s="591"/>
      <c r="GB584" s="591"/>
      <c r="GC584" s="591"/>
      <c r="GD584" s="591"/>
      <c r="GE584" s="591"/>
      <c r="GF584" s="591"/>
      <c r="GG584" s="591"/>
      <c r="GH584" s="591"/>
      <c r="GI584" s="591"/>
      <c r="GJ584" s="591"/>
      <c r="GK584" s="591"/>
      <c r="GL584" s="591"/>
      <c r="GM584" s="591"/>
      <c r="GN584" s="591"/>
      <c r="GO584" s="591"/>
      <c r="GP584" s="591"/>
      <c r="GQ584" s="591"/>
      <c r="GR584" s="591"/>
      <c r="GS584" s="591"/>
      <c r="GT584" s="591"/>
      <c r="GU584" s="591"/>
      <c r="GV584" s="591"/>
      <c r="GW584" s="591"/>
      <c r="GX584" s="591"/>
      <c r="GY584" s="591"/>
      <c r="GZ584" s="591"/>
      <c r="HA584" s="591"/>
      <c r="HB584" s="591"/>
      <c r="HC584" s="591"/>
      <c r="HD584" s="591"/>
      <c r="HE584" s="591"/>
      <c r="HF584" s="591"/>
      <c r="HG584" s="591"/>
      <c r="HH584" s="591"/>
      <c r="HI584" s="591"/>
      <c r="HJ584" s="591"/>
      <c r="HK584" s="591"/>
      <c r="HL584" s="591"/>
      <c r="HM584" s="591"/>
      <c r="HN584" s="591"/>
      <c r="HO584" s="591"/>
      <c r="HP584" s="591"/>
      <c r="HQ584" s="591"/>
      <c r="HR584" s="591"/>
      <c r="HS584" s="591"/>
      <c r="HT584" s="591"/>
      <c r="HU584" s="591"/>
      <c r="HV584" s="591"/>
      <c r="HW584" s="591"/>
      <c r="HX584" s="591"/>
      <c r="HY584" s="591"/>
      <c r="HZ584" s="591"/>
      <c r="IA584" s="591"/>
      <c r="IB584" s="591"/>
      <c r="IC584" s="591"/>
      <c r="ID584" s="591"/>
      <c r="IE584" s="591"/>
      <c r="IF584" s="591"/>
      <c r="IG584" s="591"/>
      <c r="IH584" s="591"/>
      <c r="II584" s="591"/>
      <c r="IJ584" s="591"/>
      <c r="IK584" s="591"/>
      <c r="IL584" s="591"/>
      <c r="IM584" s="591"/>
      <c r="IN584" s="591"/>
      <c r="IO584" s="591"/>
      <c r="IP584" s="591"/>
      <c r="IQ584" s="591"/>
      <c r="IR584" s="591"/>
      <c r="IS584" s="591"/>
      <c r="IT584" s="591"/>
      <c r="IU584" s="591"/>
      <c r="IV584" s="591"/>
    </row>
    <row r="585" spans="1:256" s="16" customFormat="1" ht="18.2" hidden="1" customHeight="1">
      <c r="A585" s="154"/>
      <c r="B585" s="154"/>
      <c r="C585" s="154"/>
      <c r="D585" s="154"/>
      <c r="E585" s="154"/>
      <c r="F585" s="154"/>
      <c r="G585" s="154"/>
      <c r="H585" s="468"/>
      <c r="I585" s="154"/>
      <c r="J585" s="154"/>
      <c r="K585" s="434"/>
      <c r="L585" s="154"/>
      <c r="M585" s="565"/>
      <c r="N585" s="154"/>
      <c r="O585" s="566"/>
      <c r="P585" s="563"/>
      <c r="Q585" s="590"/>
      <c r="R585" s="591"/>
      <c r="S585" s="591"/>
      <c r="T585" s="591"/>
      <c r="U585" s="591"/>
      <c r="V585" s="591"/>
      <c r="W585" s="591"/>
      <c r="X585" s="591"/>
      <c r="Y585" s="591"/>
      <c r="Z585" s="591"/>
      <c r="AA585" s="591"/>
      <c r="AB585" s="591"/>
      <c r="AC585" s="591"/>
      <c r="AD585" s="591"/>
      <c r="AE585" s="591"/>
      <c r="AF585" s="591"/>
      <c r="AG585" s="591"/>
      <c r="AH585" s="591"/>
      <c r="AI585" s="591"/>
      <c r="AJ585" s="591"/>
      <c r="AK585" s="591"/>
      <c r="AL585" s="591"/>
      <c r="AM585" s="591"/>
      <c r="AN585" s="591"/>
      <c r="AO585" s="591"/>
      <c r="AP585" s="591"/>
      <c r="AQ585" s="591"/>
      <c r="AR585" s="591"/>
      <c r="AS585" s="591"/>
      <c r="AT585" s="591"/>
      <c r="AU585" s="591"/>
      <c r="AV585" s="591"/>
      <c r="AW585" s="591"/>
      <c r="AX585" s="591"/>
      <c r="AY585" s="591"/>
      <c r="AZ585" s="591"/>
      <c r="BA585" s="591"/>
      <c r="BB585" s="591"/>
      <c r="BC585" s="591"/>
      <c r="BD585" s="591"/>
      <c r="BE585" s="591"/>
      <c r="BF585" s="591"/>
      <c r="BG585" s="591"/>
      <c r="BH585" s="591"/>
      <c r="BI585" s="591"/>
      <c r="BJ585" s="591"/>
      <c r="BK585" s="591"/>
      <c r="BL585" s="591"/>
      <c r="BM585" s="591"/>
      <c r="BN585" s="591"/>
      <c r="BO585" s="591"/>
      <c r="BP585" s="591"/>
      <c r="BQ585" s="591"/>
      <c r="BR585" s="591"/>
      <c r="BS585" s="591"/>
      <c r="BT585" s="591"/>
      <c r="BU585" s="591"/>
      <c r="BV585" s="591"/>
      <c r="BW585" s="591"/>
      <c r="BX585" s="591"/>
      <c r="BY585" s="591"/>
      <c r="BZ585" s="591"/>
      <c r="CA585" s="591"/>
      <c r="CB585" s="591"/>
      <c r="CC585" s="591"/>
      <c r="CD585" s="591"/>
      <c r="CE585" s="591"/>
      <c r="CF585" s="591"/>
      <c r="CG585" s="591"/>
      <c r="CH585" s="591"/>
      <c r="CI585" s="591"/>
      <c r="CJ585" s="591"/>
      <c r="CK585" s="591"/>
      <c r="CL585" s="591"/>
      <c r="CM585" s="591"/>
      <c r="CN585" s="591"/>
      <c r="CO585" s="591"/>
      <c r="CP585" s="591"/>
      <c r="CQ585" s="591"/>
      <c r="CR585" s="591"/>
      <c r="CS585" s="591"/>
      <c r="CT585" s="591"/>
      <c r="CU585" s="591"/>
      <c r="CV585" s="591"/>
      <c r="CW585" s="591"/>
      <c r="CX585" s="591"/>
      <c r="CY585" s="591"/>
      <c r="CZ585" s="591"/>
      <c r="DA585" s="591"/>
      <c r="DB585" s="591"/>
      <c r="DC585" s="591"/>
      <c r="DD585" s="591"/>
      <c r="DE585" s="591"/>
      <c r="DF585" s="591"/>
      <c r="DG585" s="591"/>
      <c r="DH585" s="591"/>
      <c r="DI585" s="591"/>
      <c r="DJ585" s="591"/>
      <c r="DK585" s="591"/>
      <c r="DL585" s="591"/>
      <c r="DM585" s="591"/>
      <c r="DN585" s="591"/>
      <c r="DO585" s="591"/>
      <c r="DP585" s="591"/>
      <c r="DQ585" s="591"/>
      <c r="DR585" s="591"/>
      <c r="DS585" s="591"/>
      <c r="DT585" s="591"/>
      <c r="DU585" s="591"/>
      <c r="DV585" s="591"/>
      <c r="DW585" s="591"/>
      <c r="DX585" s="591"/>
      <c r="DY585" s="591"/>
      <c r="DZ585" s="591"/>
      <c r="EA585" s="591"/>
      <c r="EB585" s="591"/>
      <c r="EC585" s="591"/>
      <c r="ED585" s="591"/>
      <c r="EE585" s="591"/>
      <c r="EF585" s="591"/>
      <c r="EG585" s="591"/>
      <c r="EH585" s="591"/>
      <c r="EI585" s="591"/>
      <c r="EJ585" s="591"/>
      <c r="EK585" s="591"/>
      <c r="EL585" s="591"/>
      <c r="EM585" s="591"/>
      <c r="EN585" s="591"/>
      <c r="EO585" s="591"/>
      <c r="EP585" s="591"/>
      <c r="EQ585" s="591"/>
      <c r="ER585" s="591"/>
      <c r="ES585" s="591"/>
      <c r="ET585" s="591"/>
      <c r="EU585" s="591"/>
      <c r="EV585" s="591"/>
      <c r="EW585" s="591"/>
      <c r="EX585" s="591"/>
      <c r="EY585" s="591"/>
      <c r="EZ585" s="591"/>
      <c r="FA585" s="591"/>
      <c r="FB585" s="591"/>
      <c r="FC585" s="591"/>
      <c r="FD585" s="591"/>
      <c r="FE585" s="591"/>
      <c r="FF585" s="591"/>
      <c r="FG585" s="591"/>
      <c r="FH585" s="591"/>
      <c r="FI585" s="591"/>
      <c r="FJ585" s="591"/>
      <c r="FK585" s="591"/>
      <c r="FL585" s="591"/>
      <c r="FM585" s="591"/>
      <c r="FN585" s="591"/>
      <c r="FO585" s="591"/>
      <c r="FP585" s="591"/>
      <c r="FQ585" s="591"/>
      <c r="FR585" s="591"/>
      <c r="FS585" s="591"/>
      <c r="FT585" s="591"/>
      <c r="FU585" s="591"/>
      <c r="FV585" s="591"/>
      <c r="FW585" s="591"/>
      <c r="FX585" s="591"/>
      <c r="FY585" s="591"/>
      <c r="FZ585" s="591"/>
      <c r="GA585" s="591"/>
      <c r="GB585" s="591"/>
      <c r="GC585" s="591"/>
      <c r="GD585" s="591"/>
      <c r="GE585" s="591"/>
      <c r="GF585" s="591"/>
      <c r="GG585" s="591"/>
      <c r="GH585" s="591"/>
      <c r="GI585" s="591"/>
      <c r="GJ585" s="591"/>
      <c r="GK585" s="591"/>
      <c r="GL585" s="591"/>
      <c r="GM585" s="591"/>
      <c r="GN585" s="591"/>
      <c r="GO585" s="591"/>
      <c r="GP585" s="591"/>
      <c r="GQ585" s="591"/>
      <c r="GR585" s="591"/>
      <c r="GS585" s="591"/>
      <c r="GT585" s="591"/>
      <c r="GU585" s="591"/>
      <c r="GV585" s="591"/>
      <c r="GW585" s="591"/>
      <c r="GX585" s="591"/>
      <c r="GY585" s="591"/>
      <c r="GZ585" s="591"/>
      <c r="HA585" s="591"/>
      <c r="HB585" s="591"/>
      <c r="HC585" s="591"/>
      <c r="HD585" s="591"/>
      <c r="HE585" s="591"/>
      <c r="HF585" s="591"/>
      <c r="HG585" s="591"/>
      <c r="HH585" s="591"/>
      <c r="HI585" s="591"/>
      <c r="HJ585" s="591"/>
      <c r="HK585" s="591"/>
      <c r="HL585" s="591"/>
      <c r="HM585" s="591"/>
      <c r="HN585" s="591"/>
      <c r="HO585" s="591"/>
      <c r="HP585" s="591"/>
      <c r="HQ585" s="591"/>
      <c r="HR585" s="591"/>
      <c r="HS585" s="591"/>
      <c r="HT585" s="591"/>
      <c r="HU585" s="591"/>
      <c r="HV585" s="591"/>
      <c r="HW585" s="591"/>
      <c r="HX585" s="591"/>
      <c r="HY585" s="591"/>
      <c r="HZ585" s="591"/>
      <c r="IA585" s="591"/>
      <c r="IB585" s="591"/>
      <c r="IC585" s="591"/>
      <c r="ID585" s="591"/>
      <c r="IE585" s="591"/>
      <c r="IF585" s="591"/>
      <c r="IG585" s="591"/>
      <c r="IH585" s="591"/>
      <c r="II585" s="591"/>
      <c r="IJ585" s="591"/>
      <c r="IK585" s="591"/>
      <c r="IL585" s="591"/>
      <c r="IM585" s="591"/>
      <c r="IN585" s="591"/>
      <c r="IO585" s="591"/>
      <c r="IP585" s="591"/>
      <c r="IQ585" s="591"/>
      <c r="IR585" s="591"/>
      <c r="IS585" s="591"/>
      <c r="IT585" s="591"/>
      <c r="IU585" s="591"/>
      <c r="IV585" s="591"/>
    </row>
    <row r="586" spans="1:256" s="16" customFormat="1" ht="18.2" hidden="1" customHeight="1">
      <c r="A586" s="154"/>
      <c r="B586" s="154"/>
      <c r="C586" s="154"/>
      <c r="D586" s="154"/>
      <c r="E586" s="154"/>
      <c r="F586" s="154"/>
      <c r="G586" s="154"/>
      <c r="H586" s="468"/>
      <c r="I586" s="154"/>
      <c r="J586" s="154"/>
      <c r="K586" s="434"/>
      <c r="L586" s="154"/>
      <c r="M586" s="565"/>
      <c r="N586" s="154"/>
      <c r="O586" s="566"/>
      <c r="P586" s="563"/>
      <c r="Q586" s="590"/>
      <c r="R586" s="591"/>
      <c r="S586" s="591"/>
      <c r="T586" s="591"/>
      <c r="U586" s="591"/>
      <c r="V586" s="591"/>
      <c r="W586" s="591"/>
      <c r="X586" s="591"/>
      <c r="Y586" s="591"/>
      <c r="Z586" s="591"/>
      <c r="AA586" s="591"/>
      <c r="AB586" s="591"/>
      <c r="AC586" s="591"/>
      <c r="AD586" s="591"/>
      <c r="AE586" s="591"/>
      <c r="AF586" s="591"/>
      <c r="AG586" s="591"/>
      <c r="AH586" s="591"/>
      <c r="AI586" s="591"/>
      <c r="AJ586" s="591"/>
      <c r="AK586" s="591"/>
      <c r="AL586" s="591"/>
      <c r="AM586" s="591"/>
      <c r="AN586" s="591"/>
      <c r="AO586" s="591"/>
      <c r="AP586" s="591"/>
      <c r="AQ586" s="591"/>
      <c r="AR586" s="591"/>
      <c r="AS586" s="591"/>
      <c r="AT586" s="591"/>
      <c r="AU586" s="591"/>
      <c r="AV586" s="591"/>
      <c r="AW586" s="591"/>
      <c r="AX586" s="591"/>
      <c r="AY586" s="591"/>
      <c r="AZ586" s="591"/>
      <c r="BA586" s="591"/>
      <c r="BB586" s="591"/>
      <c r="BC586" s="591"/>
      <c r="BD586" s="591"/>
      <c r="BE586" s="591"/>
      <c r="BF586" s="591"/>
      <c r="BG586" s="591"/>
      <c r="BH586" s="591"/>
      <c r="BI586" s="591"/>
      <c r="BJ586" s="591"/>
      <c r="BK586" s="591"/>
      <c r="BL586" s="591"/>
      <c r="BM586" s="591"/>
      <c r="BN586" s="591"/>
      <c r="BO586" s="591"/>
      <c r="BP586" s="591"/>
      <c r="BQ586" s="591"/>
      <c r="BR586" s="591"/>
      <c r="BS586" s="591"/>
      <c r="BT586" s="591"/>
      <c r="BU586" s="591"/>
      <c r="BV586" s="591"/>
      <c r="BW586" s="591"/>
      <c r="BX586" s="591"/>
      <c r="BY586" s="591"/>
      <c r="BZ586" s="591"/>
      <c r="CA586" s="591"/>
      <c r="CB586" s="591"/>
      <c r="CC586" s="591"/>
      <c r="CD586" s="591"/>
      <c r="CE586" s="591"/>
      <c r="CF586" s="591"/>
      <c r="CG586" s="591"/>
      <c r="CH586" s="591"/>
      <c r="CI586" s="591"/>
      <c r="CJ586" s="591"/>
      <c r="CK586" s="591"/>
      <c r="CL586" s="591"/>
      <c r="CM586" s="591"/>
      <c r="CN586" s="591"/>
      <c r="CO586" s="591"/>
      <c r="CP586" s="591"/>
      <c r="CQ586" s="591"/>
      <c r="CR586" s="591"/>
      <c r="CS586" s="591"/>
      <c r="CT586" s="591"/>
      <c r="CU586" s="591"/>
      <c r="CV586" s="591"/>
      <c r="CW586" s="591"/>
      <c r="CX586" s="591"/>
      <c r="CY586" s="591"/>
      <c r="CZ586" s="591"/>
      <c r="DA586" s="591"/>
      <c r="DB586" s="591"/>
      <c r="DC586" s="591"/>
      <c r="DD586" s="591"/>
      <c r="DE586" s="591"/>
      <c r="DF586" s="591"/>
      <c r="DG586" s="591"/>
      <c r="DH586" s="591"/>
      <c r="DI586" s="591"/>
      <c r="DJ586" s="591"/>
      <c r="DK586" s="591"/>
      <c r="DL586" s="591"/>
      <c r="DM586" s="591"/>
      <c r="DN586" s="591"/>
      <c r="DO586" s="591"/>
      <c r="DP586" s="591"/>
      <c r="DQ586" s="591"/>
      <c r="DR586" s="591"/>
      <c r="DS586" s="591"/>
      <c r="DT586" s="591"/>
      <c r="DU586" s="591"/>
      <c r="DV586" s="591"/>
      <c r="DW586" s="591"/>
      <c r="DX586" s="591"/>
      <c r="DY586" s="591"/>
      <c r="DZ586" s="591"/>
      <c r="EA586" s="591"/>
      <c r="EB586" s="591"/>
      <c r="EC586" s="591"/>
      <c r="ED586" s="591"/>
      <c r="EE586" s="591"/>
      <c r="EF586" s="591"/>
      <c r="EG586" s="591"/>
      <c r="EH586" s="591"/>
      <c r="EI586" s="591"/>
      <c r="EJ586" s="591"/>
      <c r="EK586" s="591"/>
      <c r="EL586" s="591"/>
      <c r="EM586" s="591"/>
      <c r="EN586" s="591"/>
      <c r="EO586" s="591"/>
      <c r="EP586" s="591"/>
      <c r="EQ586" s="591"/>
      <c r="ER586" s="591"/>
      <c r="ES586" s="591"/>
      <c r="ET586" s="591"/>
      <c r="EU586" s="591"/>
      <c r="EV586" s="591"/>
      <c r="EW586" s="591"/>
      <c r="EX586" s="591"/>
      <c r="EY586" s="591"/>
      <c r="EZ586" s="591"/>
      <c r="FA586" s="591"/>
      <c r="FB586" s="591"/>
      <c r="FC586" s="591"/>
      <c r="FD586" s="591"/>
      <c r="FE586" s="591"/>
      <c r="FF586" s="591"/>
      <c r="FG586" s="591"/>
      <c r="FH586" s="591"/>
      <c r="FI586" s="591"/>
      <c r="FJ586" s="591"/>
      <c r="FK586" s="591"/>
      <c r="FL586" s="591"/>
      <c r="FM586" s="591"/>
      <c r="FN586" s="591"/>
      <c r="FO586" s="591"/>
      <c r="FP586" s="591"/>
      <c r="FQ586" s="591"/>
      <c r="FR586" s="591"/>
      <c r="FS586" s="591"/>
      <c r="FT586" s="591"/>
      <c r="FU586" s="591"/>
      <c r="FV586" s="591"/>
      <c r="FW586" s="591"/>
      <c r="FX586" s="591"/>
      <c r="FY586" s="591"/>
      <c r="FZ586" s="591"/>
      <c r="GA586" s="591"/>
      <c r="GB586" s="591"/>
      <c r="GC586" s="591"/>
      <c r="GD586" s="591"/>
      <c r="GE586" s="591"/>
      <c r="GF586" s="591"/>
      <c r="GG586" s="591"/>
      <c r="GH586" s="591"/>
      <c r="GI586" s="591"/>
      <c r="GJ586" s="591"/>
      <c r="GK586" s="591"/>
      <c r="GL586" s="591"/>
      <c r="GM586" s="591"/>
      <c r="GN586" s="591"/>
      <c r="GO586" s="591"/>
      <c r="GP586" s="591"/>
      <c r="GQ586" s="591"/>
      <c r="GR586" s="591"/>
      <c r="GS586" s="591"/>
      <c r="GT586" s="591"/>
      <c r="GU586" s="591"/>
      <c r="GV586" s="591"/>
      <c r="GW586" s="591"/>
      <c r="GX586" s="591"/>
      <c r="GY586" s="591"/>
      <c r="GZ586" s="591"/>
      <c r="HA586" s="591"/>
      <c r="HB586" s="591"/>
      <c r="HC586" s="591"/>
      <c r="HD586" s="591"/>
      <c r="HE586" s="591"/>
      <c r="HF586" s="591"/>
      <c r="HG586" s="591"/>
      <c r="HH586" s="591"/>
      <c r="HI586" s="591"/>
      <c r="HJ586" s="591"/>
      <c r="HK586" s="591"/>
      <c r="HL586" s="591"/>
      <c r="HM586" s="591"/>
      <c r="HN586" s="591"/>
      <c r="HO586" s="591"/>
      <c r="HP586" s="591"/>
      <c r="HQ586" s="591"/>
      <c r="HR586" s="591"/>
      <c r="HS586" s="591"/>
      <c r="HT586" s="591"/>
      <c r="HU586" s="591"/>
      <c r="HV586" s="591"/>
      <c r="HW586" s="591"/>
      <c r="HX586" s="591"/>
      <c r="HY586" s="591"/>
      <c r="HZ586" s="591"/>
      <c r="IA586" s="591"/>
      <c r="IB586" s="591"/>
      <c r="IC586" s="591"/>
      <c r="ID586" s="591"/>
      <c r="IE586" s="591"/>
      <c r="IF586" s="591"/>
      <c r="IG586" s="591"/>
      <c r="IH586" s="591"/>
      <c r="II586" s="591"/>
      <c r="IJ586" s="591"/>
      <c r="IK586" s="591"/>
      <c r="IL586" s="591"/>
      <c r="IM586" s="591"/>
      <c r="IN586" s="591"/>
      <c r="IO586" s="591"/>
      <c r="IP586" s="591"/>
      <c r="IQ586" s="591"/>
      <c r="IR586" s="591"/>
      <c r="IS586" s="591"/>
      <c r="IT586" s="591"/>
      <c r="IU586" s="591"/>
      <c r="IV586" s="591"/>
    </row>
    <row r="587" spans="1:256" s="16" customFormat="1" ht="18.2" hidden="1" customHeight="1">
      <c r="A587" s="154"/>
      <c r="B587" s="154"/>
      <c r="C587" s="154"/>
      <c r="D587" s="154"/>
      <c r="E587" s="154"/>
      <c r="F587" s="154"/>
      <c r="G587" s="154"/>
      <c r="H587" s="468"/>
      <c r="I587" s="154"/>
      <c r="J587" s="154"/>
      <c r="K587" s="434"/>
      <c r="L587" s="154"/>
      <c r="M587" s="565"/>
      <c r="N587" s="154"/>
      <c r="O587" s="566"/>
      <c r="P587" s="563"/>
      <c r="Q587" s="590"/>
      <c r="R587" s="591"/>
      <c r="S587" s="591"/>
      <c r="T587" s="591"/>
      <c r="U587" s="591"/>
      <c r="V587" s="591"/>
      <c r="W587" s="591"/>
      <c r="X587" s="591"/>
      <c r="Y587" s="591"/>
      <c r="Z587" s="591"/>
      <c r="AA587" s="591"/>
      <c r="AB587" s="591"/>
      <c r="AC587" s="591"/>
      <c r="AD587" s="591"/>
      <c r="AE587" s="591"/>
      <c r="AF587" s="591"/>
      <c r="AG587" s="591"/>
      <c r="AH587" s="591"/>
      <c r="AI587" s="591"/>
      <c r="AJ587" s="591"/>
      <c r="AK587" s="591"/>
      <c r="AL587" s="591"/>
      <c r="AM587" s="591"/>
      <c r="AN587" s="591"/>
      <c r="AO587" s="591"/>
      <c r="AP587" s="591"/>
      <c r="AQ587" s="591"/>
      <c r="AR587" s="591"/>
      <c r="AS587" s="591"/>
      <c r="AT587" s="591"/>
      <c r="AU587" s="591"/>
      <c r="AV587" s="591"/>
      <c r="AW587" s="591"/>
      <c r="AX587" s="591"/>
      <c r="AY587" s="591"/>
      <c r="AZ587" s="591"/>
      <c r="BA587" s="591"/>
      <c r="BB587" s="591"/>
      <c r="BC587" s="591"/>
      <c r="BD587" s="591"/>
      <c r="BE587" s="591"/>
      <c r="BF587" s="591"/>
      <c r="BG587" s="591"/>
      <c r="BH587" s="591"/>
      <c r="BI587" s="591"/>
      <c r="BJ587" s="591"/>
      <c r="BK587" s="591"/>
      <c r="BL587" s="591"/>
      <c r="BM587" s="591"/>
      <c r="BN587" s="591"/>
      <c r="BO587" s="591"/>
      <c r="BP587" s="591"/>
      <c r="BQ587" s="591"/>
      <c r="BR587" s="591"/>
      <c r="BS587" s="591"/>
      <c r="BT587" s="591"/>
      <c r="BU587" s="591"/>
      <c r="BV587" s="591"/>
      <c r="BW587" s="591"/>
      <c r="BX587" s="591"/>
      <c r="BY587" s="591"/>
      <c r="BZ587" s="591"/>
      <c r="CA587" s="591"/>
      <c r="CB587" s="591"/>
      <c r="CC587" s="591"/>
      <c r="CD587" s="591"/>
      <c r="CE587" s="591"/>
      <c r="CF587" s="591"/>
      <c r="CG587" s="591"/>
      <c r="CH587" s="591"/>
      <c r="CI587" s="591"/>
      <c r="CJ587" s="591"/>
      <c r="CK587" s="591"/>
      <c r="CL587" s="591"/>
      <c r="CM587" s="591"/>
      <c r="CN587" s="591"/>
      <c r="CO587" s="591"/>
      <c r="CP587" s="591"/>
      <c r="CQ587" s="591"/>
      <c r="CR587" s="591"/>
      <c r="CS587" s="591"/>
      <c r="CT587" s="591"/>
      <c r="CU587" s="591"/>
      <c r="CV587" s="591"/>
      <c r="CW587" s="591"/>
      <c r="CX587" s="591"/>
      <c r="CY587" s="591"/>
      <c r="CZ587" s="591"/>
      <c r="DA587" s="591"/>
      <c r="DB587" s="591"/>
      <c r="DC587" s="591"/>
      <c r="DD587" s="591"/>
      <c r="DE587" s="591"/>
      <c r="DF587" s="591"/>
      <c r="DG587" s="591"/>
      <c r="DH587" s="591"/>
      <c r="DI587" s="591"/>
      <c r="DJ587" s="591"/>
      <c r="DK587" s="591"/>
      <c r="DL587" s="591"/>
      <c r="DM587" s="591"/>
      <c r="DN587" s="591"/>
      <c r="DO587" s="591"/>
      <c r="DP587" s="591"/>
      <c r="DQ587" s="591"/>
      <c r="DR587" s="591"/>
      <c r="DS587" s="591"/>
      <c r="DT587" s="591"/>
      <c r="DU587" s="591"/>
      <c r="DV587" s="591"/>
      <c r="DW587" s="591"/>
      <c r="DX587" s="591"/>
      <c r="DY587" s="591"/>
      <c r="DZ587" s="591"/>
      <c r="EA587" s="591"/>
      <c r="EB587" s="591"/>
      <c r="EC587" s="591"/>
      <c r="ED587" s="591"/>
      <c r="EE587" s="591"/>
      <c r="EF587" s="591"/>
      <c r="EG587" s="591"/>
      <c r="EH587" s="591"/>
      <c r="EI587" s="591"/>
      <c r="EJ587" s="591"/>
      <c r="EK587" s="591"/>
      <c r="EL587" s="591"/>
      <c r="EM587" s="591"/>
      <c r="EN587" s="591"/>
      <c r="EO587" s="591"/>
      <c r="EP587" s="591"/>
      <c r="EQ587" s="591"/>
      <c r="ER587" s="591"/>
      <c r="ES587" s="591"/>
      <c r="ET587" s="591"/>
      <c r="EU587" s="591"/>
      <c r="EV587" s="591"/>
      <c r="EW587" s="591"/>
      <c r="EX587" s="591"/>
      <c r="EY587" s="591"/>
      <c r="EZ587" s="591"/>
      <c r="FA587" s="591"/>
      <c r="FB587" s="591"/>
      <c r="FC587" s="591"/>
      <c r="FD587" s="591"/>
      <c r="FE587" s="591"/>
      <c r="FF587" s="591"/>
      <c r="FG587" s="591"/>
      <c r="FH587" s="591"/>
      <c r="FI587" s="591"/>
      <c r="FJ587" s="591"/>
      <c r="FK587" s="591"/>
      <c r="FL587" s="591"/>
      <c r="FM587" s="591"/>
      <c r="FN587" s="591"/>
      <c r="FO587" s="591"/>
      <c r="FP587" s="591"/>
      <c r="FQ587" s="591"/>
      <c r="FR587" s="591"/>
      <c r="FS587" s="591"/>
      <c r="FT587" s="591"/>
      <c r="FU587" s="591"/>
      <c r="FV587" s="591"/>
      <c r="FW587" s="591"/>
      <c r="FX587" s="591"/>
      <c r="FY587" s="591"/>
      <c r="FZ587" s="591"/>
      <c r="GA587" s="591"/>
      <c r="GB587" s="591"/>
      <c r="GC587" s="591"/>
      <c r="GD587" s="591"/>
      <c r="GE587" s="591"/>
      <c r="GF587" s="591"/>
      <c r="GG587" s="591"/>
      <c r="GH587" s="591"/>
      <c r="GI587" s="591"/>
      <c r="GJ587" s="591"/>
      <c r="GK587" s="591"/>
      <c r="GL587" s="591"/>
      <c r="GM587" s="591"/>
      <c r="GN587" s="591"/>
      <c r="GO587" s="591"/>
      <c r="GP587" s="591"/>
      <c r="GQ587" s="591"/>
      <c r="GR587" s="591"/>
      <c r="GS587" s="591"/>
      <c r="GT587" s="591"/>
      <c r="GU587" s="591"/>
      <c r="GV587" s="591"/>
      <c r="GW587" s="591"/>
      <c r="GX587" s="591"/>
      <c r="GY587" s="591"/>
      <c r="GZ587" s="591"/>
      <c r="HA587" s="591"/>
      <c r="HB587" s="591"/>
      <c r="HC587" s="591"/>
      <c r="HD587" s="591"/>
      <c r="HE587" s="591"/>
      <c r="HF587" s="591"/>
      <c r="HG587" s="591"/>
      <c r="HH587" s="591"/>
      <c r="HI587" s="591"/>
      <c r="HJ587" s="591"/>
      <c r="HK587" s="591"/>
      <c r="HL587" s="591"/>
      <c r="HM587" s="591"/>
      <c r="HN587" s="591"/>
      <c r="HO587" s="591"/>
      <c r="HP587" s="591"/>
      <c r="HQ587" s="591"/>
      <c r="HR587" s="591"/>
      <c r="HS587" s="591"/>
      <c r="HT587" s="591"/>
      <c r="HU587" s="591"/>
      <c r="HV587" s="591"/>
      <c r="HW587" s="591"/>
      <c r="HX587" s="591"/>
      <c r="HY587" s="591"/>
      <c r="HZ587" s="591"/>
      <c r="IA587" s="591"/>
      <c r="IB587" s="591"/>
      <c r="IC587" s="591"/>
      <c r="ID587" s="591"/>
      <c r="IE587" s="591"/>
      <c r="IF587" s="591"/>
      <c r="IG587" s="591"/>
      <c r="IH587" s="591"/>
      <c r="II587" s="591"/>
      <c r="IJ587" s="591"/>
      <c r="IK587" s="591"/>
      <c r="IL587" s="591"/>
      <c r="IM587" s="591"/>
      <c r="IN587" s="591"/>
      <c r="IO587" s="591"/>
      <c r="IP587" s="591"/>
      <c r="IQ587" s="591"/>
      <c r="IR587" s="591"/>
      <c r="IS587" s="591"/>
      <c r="IT587" s="591"/>
      <c r="IU587" s="591"/>
      <c r="IV587" s="591"/>
    </row>
    <row r="588" spans="1:256" s="16" customFormat="1" ht="18.2" hidden="1" customHeight="1">
      <c r="A588" s="154"/>
      <c r="B588" s="154"/>
      <c r="C588" s="154"/>
      <c r="D588" s="154"/>
      <c r="E588" s="154"/>
      <c r="F588" s="154"/>
      <c r="G588" s="154"/>
      <c r="H588" s="468"/>
      <c r="I588" s="154"/>
      <c r="J588" s="154"/>
      <c r="K588" s="434"/>
      <c r="L588" s="154"/>
      <c r="M588" s="565"/>
      <c r="N588" s="154"/>
      <c r="O588" s="566"/>
      <c r="P588" s="563"/>
      <c r="Q588" s="590"/>
      <c r="R588" s="591"/>
      <c r="S588" s="591"/>
      <c r="T588" s="591"/>
      <c r="U588" s="591"/>
      <c r="V588" s="591"/>
      <c r="W588" s="591"/>
      <c r="X588" s="591"/>
      <c r="Y588" s="591"/>
      <c r="Z588" s="591"/>
      <c r="AA588" s="591"/>
      <c r="AB588" s="591"/>
      <c r="AC588" s="591"/>
      <c r="AD588" s="591"/>
      <c r="AE588" s="591"/>
      <c r="AF588" s="591"/>
      <c r="AG588" s="591"/>
      <c r="AH588" s="591"/>
      <c r="AI588" s="591"/>
      <c r="AJ588" s="591"/>
      <c r="AK588" s="591"/>
      <c r="AL588" s="591"/>
      <c r="AM588" s="591"/>
      <c r="AN588" s="591"/>
      <c r="AO588" s="591"/>
      <c r="AP588" s="591"/>
      <c r="AQ588" s="591"/>
      <c r="AR588" s="591"/>
      <c r="AS588" s="591"/>
      <c r="AT588" s="591"/>
      <c r="AU588" s="591"/>
      <c r="AV588" s="591"/>
      <c r="AW588" s="591"/>
      <c r="AX588" s="591"/>
      <c r="AY588" s="591"/>
      <c r="AZ588" s="591"/>
      <c r="BA588" s="591"/>
      <c r="BB588" s="591"/>
      <c r="BC588" s="591"/>
      <c r="BD588" s="591"/>
      <c r="BE588" s="591"/>
      <c r="BF588" s="591"/>
      <c r="BG588" s="591"/>
      <c r="BH588" s="591"/>
      <c r="BI588" s="591"/>
      <c r="BJ588" s="591"/>
      <c r="BK588" s="591"/>
      <c r="BL588" s="591"/>
      <c r="BM588" s="591"/>
      <c r="BN588" s="591"/>
      <c r="BO588" s="591"/>
      <c r="BP588" s="591"/>
      <c r="BQ588" s="591"/>
      <c r="BR588" s="591"/>
      <c r="BS588" s="591"/>
      <c r="BT588" s="591"/>
      <c r="BU588" s="591"/>
      <c r="BV588" s="591"/>
      <c r="BW588" s="591"/>
      <c r="BX588" s="591"/>
      <c r="BY588" s="591"/>
      <c r="BZ588" s="591"/>
      <c r="CA588" s="591"/>
      <c r="CB588" s="591"/>
      <c r="CC588" s="591"/>
      <c r="CD588" s="591"/>
      <c r="CE588" s="591"/>
      <c r="CF588" s="591"/>
      <c r="CG588" s="591"/>
      <c r="CH588" s="591"/>
      <c r="CI588" s="591"/>
      <c r="CJ588" s="591"/>
      <c r="CK588" s="591"/>
      <c r="CL588" s="591"/>
      <c r="CM588" s="591"/>
      <c r="CN588" s="591"/>
      <c r="CO588" s="591"/>
      <c r="CP588" s="591"/>
      <c r="CQ588" s="591"/>
      <c r="CR588" s="591"/>
      <c r="CS588" s="591"/>
      <c r="CT588" s="591"/>
      <c r="CU588" s="591"/>
      <c r="CV588" s="591"/>
      <c r="CW588" s="591"/>
      <c r="CX588" s="591"/>
      <c r="CY588" s="591"/>
      <c r="CZ588" s="591"/>
      <c r="DA588" s="591"/>
      <c r="DB588" s="591"/>
      <c r="DC588" s="591"/>
      <c r="DD588" s="591"/>
      <c r="DE588" s="591"/>
      <c r="DF588" s="591"/>
      <c r="DG588" s="591"/>
      <c r="DH588" s="591"/>
      <c r="DI588" s="591"/>
      <c r="DJ588" s="591"/>
      <c r="DK588" s="591"/>
      <c r="DL588" s="591"/>
      <c r="DM588" s="591"/>
      <c r="DN588" s="591"/>
      <c r="DO588" s="591"/>
      <c r="DP588" s="591"/>
      <c r="DQ588" s="591"/>
      <c r="DR588" s="591"/>
      <c r="DS588" s="591"/>
      <c r="DT588" s="591"/>
      <c r="DU588" s="591"/>
      <c r="DV588" s="591"/>
      <c r="DW588" s="591"/>
      <c r="DX588" s="591"/>
      <c r="DY588" s="591"/>
      <c r="DZ588" s="591"/>
      <c r="EA588" s="591"/>
      <c r="EB588" s="591"/>
      <c r="EC588" s="591"/>
      <c r="ED588" s="591"/>
      <c r="EE588" s="591"/>
      <c r="EF588" s="591"/>
      <c r="EG588" s="591"/>
      <c r="EH588" s="591"/>
      <c r="EI588" s="591"/>
      <c r="EJ588" s="591"/>
      <c r="EK588" s="591"/>
      <c r="EL588" s="591"/>
      <c r="EM588" s="591"/>
      <c r="EN588" s="591"/>
      <c r="EO588" s="591"/>
      <c r="EP588" s="591"/>
      <c r="EQ588" s="591"/>
      <c r="ER588" s="591"/>
      <c r="ES588" s="591"/>
      <c r="ET588" s="591"/>
      <c r="EU588" s="591"/>
      <c r="EV588" s="591"/>
      <c r="EW588" s="591"/>
      <c r="EX588" s="591"/>
      <c r="EY588" s="591"/>
      <c r="EZ588" s="591"/>
      <c r="FA588" s="591"/>
      <c r="FB588" s="591"/>
      <c r="FC588" s="591"/>
      <c r="FD588" s="591"/>
      <c r="FE588" s="591"/>
      <c r="FF588" s="591"/>
      <c r="FG588" s="591"/>
      <c r="FH588" s="591"/>
      <c r="FI588" s="591"/>
      <c r="FJ588" s="591"/>
      <c r="FK588" s="591"/>
      <c r="FL588" s="591"/>
      <c r="FM588" s="591"/>
      <c r="FN588" s="591"/>
      <c r="FO588" s="591"/>
      <c r="FP588" s="591"/>
      <c r="FQ588" s="591"/>
      <c r="FR588" s="591"/>
      <c r="FS588" s="591"/>
      <c r="FT588" s="591"/>
      <c r="FU588" s="591"/>
      <c r="FV588" s="591"/>
      <c r="FW588" s="591"/>
      <c r="FX588" s="591"/>
      <c r="FY588" s="591"/>
      <c r="FZ588" s="591"/>
      <c r="GA588" s="591"/>
      <c r="GB588" s="591"/>
      <c r="GC588" s="591"/>
      <c r="GD588" s="591"/>
      <c r="GE588" s="591"/>
      <c r="GF588" s="591"/>
      <c r="GG588" s="591"/>
      <c r="GH588" s="591"/>
      <c r="GI588" s="591"/>
      <c r="GJ588" s="591"/>
      <c r="GK588" s="591"/>
      <c r="GL588" s="591"/>
      <c r="GM588" s="591"/>
      <c r="GN588" s="591"/>
      <c r="GO588" s="591"/>
      <c r="GP588" s="591"/>
      <c r="GQ588" s="591"/>
      <c r="GR588" s="591"/>
      <c r="GS588" s="591"/>
      <c r="GT588" s="591"/>
      <c r="GU588" s="591"/>
      <c r="GV588" s="591"/>
      <c r="GW588" s="591"/>
      <c r="GX588" s="591"/>
      <c r="GY588" s="591"/>
      <c r="GZ588" s="591"/>
      <c r="HA588" s="591"/>
      <c r="HB588" s="591"/>
      <c r="HC588" s="591"/>
      <c r="HD588" s="591"/>
      <c r="HE588" s="591"/>
      <c r="HF588" s="591"/>
      <c r="HG588" s="591"/>
      <c r="HH588" s="591"/>
      <c r="HI588" s="591"/>
      <c r="HJ588" s="591"/>
      <c r="HK588" s="591"/>
      <c r="HL588" s="591"/>
      <c r="HM588" s="591"/>
      <c r="HN588" s="591"/>
      <c r="HO588" s="591"/>
      <c r="HP588" s="591"/>
      <c r="HQ588" s="591"/>
      <c r="HR588" s="591"/>
      <c r="HS588" s="591"/>
      <c r="HT588" s="591"/>
      <c r="HU588" s="591"/>
      <c r="HV588" s="591"/>
      <c r="HW588" s="591"/>
      <c r="HX588" s="591"/>
      <c r="HY588" s="591"/>
      <c r="HZ588" s="591"/>
      <c r="IA588" s="591"/>
      <c r="IB588" s="591"/>
      <c r="IC588" s="591"/>
      <c r="ID588" s="591"/>
      <c r="IE588" s="591"/>
      <c r="IF588" s="591"/>
      <c r="IG588" s="591"/>
      <c r="IH588" s="591"/>
      <c r="II588" s="591"/>
      <c r="IJ588" s="591"/>
      <c r="IK588" s="591"/>
      <c r="IL588" s="591"/>
      <c r="IM588" s="591"/>
      <c r="IN588" s="591"/>
      <c r="IO588" s="591"/>
      <c r="IP588" s="591"/>
      <c r="IQ588" s="591"/>
      <c r="IR588" s="591"/>
      <c r="IS588" s="591"/>
      <c r="IT588" s="591"/>
      <c r="IU588" s="591"/>
      <c r="IV588" s="591"/>
    </row>
    <row r="589" spans="1:256" s="16" customFormat="1" ht="18.2" hidden="1" customHeight="1">
      <c r="A589" s="154"/>
      <c r="B589" s="360"/>
      <c r="C589" s="397"/>
      <c r="D589" s="397"/>
      <c r="E589" s="397"/>
      <c r="F589" s="397"/>
      <c r="G589" s="397"/>
      <c r="H589" s="468"/>
      <c r="I589" s="154"/>
      <c r="J589" s="397"/>
      <c r="K589" s="434"/>
      <c r="L589" s="523"/>
      <c r="M589" s="565"/>
      <c r="N589" s="154"/>
      <c r="O589" s="567"/>
      <c r="P589" s="563"/>
      <c r="Q589" s="590"/>
      <c r="R589" s="591"/>
      <c r="S589" s="591"/>
      <c r="T589" s="591"/>
      <c r="U589" s="591"/>
      <c r="V589" s="591"/>
      <c r="W589" s="591"/>
      <c r="X589" s="591"/>
      <c r="Y589" s="591"/>
      <c r="Z589" s="591"/>
      <c r="AA589" s="591"/>
      <c r="AB589" s="591"/>
      <c r="AC589" s="591"/>
      <c r="AD589" s="591"/>
      <c r="AE589" s="591"/>
      <c r="AF589" s="591"/>
      <c r="AG589" s="591"/>
      <c r="AH589" s="591"/>
      <c r="AI589" s="591"/>
      <c r="AJ589" s="591"/>
      <c r="AK589" s="591"/>
      <c r="AL589" s="591"/>
      <c r="AM589" s="591"/>
      <c r="AN589" s="591"/>
      <c r="AO589" s="591"/>
      <c r="AP589" s="591"/>
      <c r="AQ589" s="591"/>
      <c r="AR589" s="591"/>
      <c r="AS589" s="591"/>
      <c r="AT589" s="591"/>
      <c r="AU589" s="591"/>
      <c r="AV589" s="591"/>
      <c r="AW589" s="591"/>
      <c r="AX589" s="591"/>
      <c r="AY589" s="591"/>
      <c r="AZ589" s="591"/>
      <c r="BA589" s="591"/>
      <c r="BB589" s="591"/>
      <c r="BC589" s="591"/>
      <c r="BD589" s="591"/>
      <c r="BE589" s="591"/>
      <c r="BF589" s="591"/>
      <c r="BG589" s="591"/>
      <c r="BH589" s="591"/>
      <c r="BI589" s="591"/>
      <c r="BJ589" s="591"/>
      <c r="BK589" s="591"/>
      <c r="BL589" s="591"/>
      <c r="BM589" s="591"/>
      <c r="BN589" s="591"/>
      <c r="BO589" s="591"/>
      <c r="BP589" s="591"/>
      <c r="BQ589" s="591"/>
      <c r="BR589" s="591"/>
      <c r="BS589" s="591"/>
      <c r="BT589" s="591"/>
      <c r="BU589" s="591"/>
      <c r="BV589" s="591"/>
      <c r="BW589" s="591"/>
      <c r="BX589" s="591"/>
      <c r="BY589" s="591"/>
      <c r="BZ589" s="591"/>
      <c r="CA589" s="591"/>
      <c r="CB589" s="591"/>
      <c r="CC589" s="591"/>
      <c r="CD589" s="591"/>
      <c r="CE589" s="591"/>
      <c r="CF589" s="591"/>
      <c r="CG589" s="591"/>
      <c r="CH589" s="591"/>
      <c r="CI589" s="591"/>
      <c r="CJ589" s="591"/>
      <c r="CK589" s="591"/>
      <c r="CL589" s="591"/>
      <c r="CM589" s="591"/>
      <c r="CN589" s="591"/>
      <c r="CO589" s="591"/>
      <c r="CP589" s="591"/>
      <c r="CQ589" s="591"/>
      <c r="CR589" s="591"/>
      <c r="CS589" s="591"/>
      <c r="CT589" s="591"/>
      <c r="CU589" s="591"/>
      <c r="CV589" s="591"/>
      <c r="CW589" s="591"/>
      <c r="CX589" s="591"/>
      <c r="CY589" s="591"/>
      <c r="CZ589" s="591"/>
      <c r="DA589" s="591"/>
      <c r="DB589" s="591"/>
      <c r="DC589" s="591"/>
      <c r="DD589" s="591"/>
      <c r="DE589" s="591"/>
      <c r="DF589" s="591"/>
      <c r="DG589" s="591"/>
      <c r="DH589" s="591"/>
      <c r="DI589" s="591"/>
      <c r="DJ589" s="591"/>
      <c r="DK589" s="591"/>
      <c r="DL589" s="591"/>
      <c r="DM589" s="591"/>
      <c r="DN589" s="591"/>
      <c r="DO589" s="591"/>
      <c r="DP589" s="591"/>
      <c r="DQ589" s="591"/>
      <c r="DR589" s="591"/>
      <c r="DS589" s="591"/>
      <c r="DT589" s="591"/>
      <c r="DU589" s="591"/>
      <c r="DV589" s="591"/>
      <c r="DW589" s="591"/>
      <c r="DX589" s="591"/>
      <c r="DY589" s="591"/>
      <c r="DZ589" s="591"/>
      <c r="EA589" s="591"/>
      <c r="EB589" s="591"/>
      <c r="EC589" s="591"/>
      <c r="ED589" s="591"/>
      <c r="EE589" s="591"/>
      <c r="EF589" s="591"/>
      <c r="EG589" s="591"/>
      <c r="EH589" s="591"/>
      <c r="EI589" s="591"/>
      <c r="EJ589" s="591"/>
      <c r="EK589" s="591"/>
      <c r="EL589" s="591"/>
      <c r="EM589" s="591"/>
      <c r="EN589" s="591"/>
      <c r="EO589" s="591"/>
      <c r="EP589" s="591"/>
      <c r="EQ589" s="591"/>
      <c r="ER589" s="591"/>
      <c r="ES589" s="591"/>
      <c r="ET589" s="591"/>
      <c r="EU589" s="591"/>
      <c r="EV589" s="591"/>
      <c r="EW589" s="591"/>
      <c r="EX589" s="591"/>
      <c r="EY589" s="591"/>
      <c r="EZ589" s="591"/>
      <c r="FA589" s="591"/>
      <c r="FB589" s="591"/>
      <c r="FC589" s="591"/>
      <c r="FD589" s="591"/>
      <c r="FE589" s="591"/>
      <c r="FF589" s="591"/>
      <c r="FG589" s="591"/>
      <c r="FH589" s="591"/>
      <c r="FI589" s="591"/>
      <c r="FJ589" s="591"/>
      <c r="FK589" s="591"/>
      <c r="FL589" s="591"/>
      <c r="FM589" s="591"/>
      <c r="FN589" s="591"/>
      <c r="FO589" s="591"/>
      <c r="FP589" s="591"/>
      <c r="FQ589" s="591"/>
      <c r="FR589" s="591"/>
      <c r="FS589" s="591"/>
      <c r="FT589" s="591"/>
      <c r="FU589" s="591"/>
      <c r="FV589" s="591"/>
      <c r="FW589" s="591"/>
      <c r="FX589" s="591"/>
      <c r="FY589" s="591"/>
      <c r="FZ589" s="591"/>
      <c r="GA589" s="591"/>
      <c r="GB589" s="591"/>
      <c r="GC589" s="591"/>
      <c r="GD589" s="591"/>
      <c r="GE589" s="591"/>
      <c r="GF589" s="591"/>
      <c r="GG589" s="591"/>
      <c r="GH589" s="591"/>
      <c r="GI589" s="591"/>
      <c r="GJ589" s="591"/>
      <c r="GK589" s="591"/>
      <c r="GL589" s="591"/>
      <c r="GM589" s="591"/>
      <c r="GN589" s="591"/>
      <c r="GO589" s="591"/>
      <c r="GP589" s="591"/>
      <c r="GQ589" s="591"/>
      <c r="GR589" s="591"/>
      <c r="GS589" s="591"/>
      <c r="GT589" s="591"/>
      <c r="GU589" s="591"/>
      <c r="GV589" s="591"/>
      <c r="GW589" s="591"/>
      <c r="GX589" s="591"/>
      <c r="GY589" s="591"/>
      <c r="GZ589" s="591"/>
      <c r="HA589" s="591"/>
      <c r="HB589" s="591"/>
      <c r="HC589" s="591"/>
      <c r="HD589" s="591"/>
      <c r="HE589" s="591"/>
      <c r="HF589" s="591"/>
      <c r="HG589" s="591"/>
      <c r="HH589" s="591"/>
      <c r="HI589" s="591"/>
      <c r="HJ589" s="591"/>
      <c r="HK589" s="591"/>
      <c r="HL589" s="591"/>
      <c r="HM589" s="591"/>
      <c r="HN589" s="591"/>
      <c r="HO589" s="591"/>
      <c r="HP589" s="591"/>
      <c r="HQ589" s="591"/>
      <c r="HR589" s="591"/>
      <c r="HS589" s="591"/>
      <c r="HT589" s="591"/>
      <c r="HU589" s="591"/>
      <c r="HV589" s="591"/>
      <c r="HW589" s="591"/>
      <c r="HX589" s="591"/>
      <c r="HY589" s="591"/>
      <c r="HZ589" s="591"/>
      <c r="IA589" s="591"/>
      <c r="IB589" s="591"/>
      <c r="IC589" s="591"/>
      <c r="ID589" s="591"/>
      <c r="IE589" s="591"/>
      <c r="IF589" s="591"/>
      <c r="IG589" s="591"/>
      <c r="IH589" s="591"/>
      <c r="II589" s="591"/>
      <c r="IJ589" s="591"/>
      <c r="IK589" s="591"/>
      <c r="IL589" s="591"/>
      <c r="IM589" s="591"/>
      <c r="IN589" s="591"/>
      <c r="IO589" s="591"/>
      <c r="IP589" s="591"/>
      <c r="IQ589" s="591"/>
      <c r="IR589" s="591"/>
      <c r="IS589" s="591"/>
      <c r="IT589" s="591"/>
      <c r="IU589" s="591"/>
      <c r="IV589" s="591"/>
    </row>
    <row r="590" spans="1:256" s="16" customFormat="1" ht="18.2" hidden="1" customHeight="1">
      <c r="A590" s="154"/>
      <c r="B590" s="360"/>
      <c r="C590" s="397"/>
      <c r="D590" s="397"/>
      <c r="E590" s="397"/>
      <c r="F590" s="397"/>
      <c r="G590" s="397"/>
      <c r="H590" s="468"/>
      <c r="I590" s="154"/>
      <c r="J590" s="397"/>
      <c r="K590" s="434"/>
      <c r="L590" s="523"/>
      <c r="M590" s="565"/>
      <c r="N590" s="154"/>
      <c r="O590" s="567"/>
      <c r="P590" s="563"/>
      <c r="Q590" s="590"/>
      <c r="R590" s="591"/>
      <c r="S590" s="591"/>
      <c r="T590" s="591"/>
      <c r="U590" s="591"/>
      <c r="V590" s="591"/>
      <c r="W590" s="591"/>
      <c r="X590" s="591"/>
      <c r="Y590" s="591"/>
      <c r="Z590" s="591"/>
      <c r="AA590" s="591"/>
      <c r="AB590" s="591"/>
      <c r="AC590" s="591"/>
      <c r="AD590" s="591"/>
      <c r="AE590" s="591"/>
      <c r="AF590" s="591"/>
      <c r="AG590" s="591"/>
      <c r="AH590" s="591"/>
      <c r="AI590" s="591"/>
      <c r="AJ590" s="591"/>
      <c r="AK590" s="591"/>
      <c r="AL590" s="591"/>
      <c r="AM590" s="591"/>
      <c r="AN590" s="591"/>
      <c r="AO590" s="591"/>
      <c r="AP590" s="591"/>
      <c r="AQ590" s="591"/>
      <c r="AR590" s="591"/>
      <c r="AS590" s="591"/>
      <c r="AT590" s="591"/>
      <c r="AU590" s="591"/>
      <c r="AV590" s="591"/>
      <c r="AW590" s="591"/>
      <c r="AX590" s="591"/>
      <c r="AY590" s="591"/>
      <c r="AZ590" s="591"/>
      <c r="BA590" s="591"/>
      <c r="BB590" s="591"/>
      <c r="BC590" s="591"/>
      <c r="BD590" s="591"/>
      <c r="BE590" s="591"/>
      <c r="BF590" s="591"/>
      <c r="BG590" s="591"/>
      <c r="BH590" s="591"/>
      <c r="BI590" s="591"/>
      <c r="BJ590" s="591"/>
      <c r="BK590" s="591"/>
      <c r="BL590" s="591"/>
      <c r="BM590" s="591"/>
      <c r="BN590" s="591"/>
      <c r="BO590" s="591"/>
      <c r="BP590" s="591"/>
      <c r="BQ590" s="591"/>
      <c r="BR590" s="591"/>
      <c r="BS590" s="591"/>
      <c r="BT590" s="591"/>
      <c r="BU590" s="591"/>
      <c r="BV590" s="591"/>
      <c r="BW590" s="591"/>
      <c r="BX590" s="591"/>
      <c r="BY590" s="591"/>
      <c r="BZ590" s="591"/>
      <c r="CA590" s="591"/>
      <c r="CB590" s="591"/>
      <c r="CC590" s="591"/>
      <c r="CD590" s="591"/>
      <c r="CE590" s="591"/>
      <c r="CF590" s="591"/>
      <c r="CG590" s="591"/>
      <c r="CH590" s="591"/>
      <c r="CI590" s="591"/>
      <c r="CJ590" s="591"/>
      <c r="CK590" s="591"/>
      <c r="CL590" s="591"/>
      <c r="CM590" s="591"/>
      <c r="CN590" s="591"/>
      <c r="CO590" s="591"/>
      <c r="CP590" s="591"/>
      <c r="CQ590" s="591"/>
      <c r="CR590" s="591"/>
      <c r="CS590" s="591"/>
      <c r="CT590" s="591"/>
      <c r="CU590" s="591"/>
      <c r="CV590" s="591"/>
      <c r="CW590" s="591"/>
      <c r="CX590" s="591"/>
      <c r="CY590" s="591"/>
      <c r="CZ590" s="591"/>
      <c r="DA590" s="591"/>
      <c r="DB590" s="591"/>
      <c r="DC590" s="591"/>
      <c r="DD590" s="591"/>
      <c r="DE590" s="591"/>
      <c r="DF590" s="591"/>
      <c r="DG590" s="591"/>
      <c r="DH590" s="591"/>
      <c r="DI590" s="591"/>
      <c r="DJ590" s="591"/>
      <c r="DK590" s="591"/>
      <c r="DL590" s="591"/>
      <c r="DM590" s="591"/>
      <c r="DN590" s="591"/>
      <c r="DO590" s="591"/>
      <c r="DP590" s="591"/>
      <c r="DQ590" s="591"/>
      <c r="DR590" s="591"/>
      <c r="DS590" s="591"/>
      <c r="DT590" s="591"/>
      <c r="DU590" s="591"/>
      <c r="DV590" s="591"/>
      <c r="DW590" s="591"/>
      <c r="DX590" s="591"/>
      <c r="DY590" s="591"/>
      <c r="DZ590" s="591"/>
      <c r="EA590" s="591"/>
      <c r="EB590" s="591"/>
      <c r="EC590" s="591"/>
      <c r="ED590" s="591"/>
      <c r="EE590" s="591"/>
      <c r="EF590" s="591"/>
      <c r="EG590" s="591"/>
      <c r="EH590" s="591"/>
      <c r="EI590" s="591"/>
      <c r="EJ590" s="591"/>
      <c r="EK590" s="591"/>
      <c r="EL590" s="591"/>
      <c r="EM590" s="591"/>
      <c r="EN590" s="591"/>
      <c r="EO590" s="591"/>
      <c r="EP590" s="591"/>
      <c r="EQ590" s="591"/>
      <c r="ER590" s="591"/>
      <c r="ES590" s="591"/>
      <c r="ET590" s="591"/>
      <c r="EU590" s="591"/>
      <c r="EV590" s="591"/>
      <c r="EW590" s="591"/>
      <c r="EX590" s="591"/>
      <c r="EY590" s="591"/>
      <c r="EZ590" s="591"/>
      <c r="FA590" s="591"/>
      <c r="FB590" s="591"/>
      <c r="FC590" s="591"/>
      <c r="FD590" s="591"/>
      <c r="FE590" s="591"/>
      <c r="FF590" s="591"/>
      <c r="FG590" s="591"/>
      <c r="FH590" s="591"/>
      <c r="FI590" s="591"/>
      <c r="FJ590" s="591"/>
      <c r="FK590" s="591"/>
      <c r="FL590" s="591"/>
      <c r="FM590" s="591"/>
      <c r="FN590" s="591"/>
      <c r="FO590" s="591"/>
      <c r="FP590" s="591"/>
      <c r="FQ590" s="591"/>
      <c r="FR590" s="591"/>
      <c r="FS590" s="591"/>
      <c r="FT590" s="591"/>
      <c r="FU590" s="591"/>
      <c r="FV590" s="591"/>
      <c r="FW590" s="591"/>
      <c r="FX590" s="591"/>
      <c r="FY590" s="591"/>
      <c r="FZ590" s="591"/>
      <c r="GA590" s="591"/>
      <c r="GB590" s="591"/>
      <c r="GC590" s="591"/>
      <c r="GD590" s="591"/>
      <c r="GE590" s="591"/>
      <c r="GF590" s="591"/>
      <c r="GG590" s="591"/>
      <c r="GH590" s="591"/>
      <c r="GI590" s="591"/>
      <c r="GJ590" s="591"/>
      <c r="GK590" s="591"/>
      <c r="GL590" s="591"/>
      <c r="GM590" s="591"/>
      <c r="GN590" s="591"/>
      <c r="GO590" s="591"/>
      <c r="GP590" s="591"/>
      <c r="GQ590" s="591"/>
      <c r="GR590" s="591"/>
      <c r="GS590" s="591"/>
      <c r="GT590" s="591"/>
      <c r="GU590" s="591"/>
      <c r="GV590" s="591"/>
      <c r="GW590" s="591"/>
      <c r="GX590" s="591"/>
      <c r="GY590" s="591"/>
      <c r="GZ590" s="591"/>
      <c r="HA590" s="591"/>
      <c r="HB590" s="591"/>
      <c r="HC590" s="591"/>
      <c r="HD590" s="591"/>
      <c r="HE590" s="591"/>
      <c r="HF590" s="591"/>
      <c r="HG590" s="591"/>
      <c r="HH590" s="591"/>
      <c r="HI590" s="591"/>
      <c r="HJ590" s="591"/>
      <c r="HK590" s="591"/>
      <c r="HL590" s="591"/>
      <c r="HM590" s="591"/>
      <c r="HN590" s="591"/>
      <c r="HO590" s="591"/>
      <c r="HP590" s="591"/>
      <c r="HQ590" s="591"/>
      <c r="HR590" s="591"/>
      <c r="HS590" s="591"/>
      <c r="HT590" s="591"/>
      <c r="HU590" s="591"/>
      <c r="HV590" s="591"/>
      <c r="HW590" s="591"/>
      <c r="HX590" s="591"/>
      <c r="HY590" s="591"/>
      <c r="HZ590" s="591"/>
      <c r="IA590" s="591"/>
      <c r="IB590" s="591"/>
      <c r="IC590" s="591"/>
      <c r="ID590" s="591"/>
      <c r="IE590" s="591"/>
      <c r="IF590" s="591"/>
      <c r="IG590" s="591"/>
      <c r="IH590" s="591"/>
      <c r="II590" s="591"/>
      <c r="IJ590" s="591"/>
      <c r="IK590" s="591"/>
      <c r="IL590" s="591"/>
      <c r="IM590" s="591"/>
      <c r="IN590" s="591"/>
      <c r="IO590" s="591"/>
      <c r="IP590" s="591"/>
      <c r="IQ590" s="591"/>
      <c r="IR590" s="591"/>
      <c r="IS590" s="591"/>
      <c r="IT590" s="591"/>
      <c r="IU590" s="591"/>
      <c r="IV590" s="591"/>
    </row>
    <row r="591" spans="1:256" s="16" customFormat="1" ht="18.2" hidden="1" customHeight="1">
      <c r="A591" s="154"/>
      <c r="B591" s="360"/>
      <c r="C591" s="360"/>
      <c r="D591" s="360"/>
      <c r="E591" s="360"/>
      <c r="F591" s="360"/>
      <c r="G591" s="535"/>
      <c r="H591" s="532"/>
      <c r="I591" s="401"/>
      <c r="J591" s="569"/>
      <c r="K591" s="435"/>
      <c r="L591" s="536"/>
      <c r="M591" s="565"/>
      <c r="N591" s="401"/>
      <c r="O591" s="567"/>
      <c r="P591" s="563"/>
      <c r="Q591" s="590"/>
      <c r="R591" s="591"/>
      <c r="S591" s="591"/>
      <c r="T591" s="591"/>
      <c r="U591" s="591"/>
      <c r="V591" s="591"/>
      <c r="W591" s="591"/>
      <c r="X591" s="591"/>
      <c r="Y591" s="591"/>
      <c r="Z591" s="591"/>
      <c r="AA591" s="591"/>
      <c r="AB591" s="591"/>
      <c r="AC591" s="591"/>
      <c r="AD591" s="591"/>
      <c r="AE591" s="591"/>
      <c r="AF591" s="591"/>
      <c r="AG591" s="591"/>
      <c r="AH591" s="591"/>
      <c r="AI591" s="591"/>
      <c r="AJ591" s="591"/>
      <c r="AK591" s="591"/>
      <c r="AL591" s="591"/>
      <c r="AM591" s="591"/>
      <c r="AN591" s="591"/>
      <c r="AO591" s="591"/>
      <c r="AP591" s="591"/>
      <c r="AQ591" s="591"/>
      <c r="AR591" s="591"/>
      <c r="AS591" s="591"/>
      <c r="AT591" s="591"/>
      <c r="AU591" s="591"/>
      <c r="AV591" s="591"/>
      <c r="AW591" s="591"/>
      <c r="AX591" s="591"/>
      <c r="AY591" s="591"/>
      <c r="AZ591" s="591"/>
      <c r="BA591" s="591"/>
      <c r="BB591" s="591"/>
      <c r="BC591" s="591"/>
      <c r="BD591" s="591"/>
      <c r="BE591" s="591"/>
      <c r="BF591" s="591"/>
      <c r="BG591" s="591"/>
      <c r="BH591" s="591"/>
      <c r="BI591" s="591"/>
      <c r="BJ591" s="591"/>
      <c r="BK591" s="591"/>
      <c r="BL591" s="591"/>
      <c r="BM591" s="591"/>
      <c r="BN591" s="591"/>
      <c r="BO591" s="591"/>
      <c r="BP591" s="591"/>
      <c r="BQ591" s="591"/>
      <c r="BR591" s="591"/>
      <c r="BS591" s="591"/>
      <c r="BT591" s="591"/>
      <c r="BU591" s="591"/>
      <c r="BV591" s="591"/>
      <c r="BW591" s="591"/>
      <c r="BX591" s="591"/>
      <c r="BY591" s="591"/>
      <c r="BZ591" s="591"/>
      <c r="CA591" s="591"/>
      <c r="CB591" s="591"/>
      <c r="CC591" s="591"/>
      <c r="CD591" s="591"/>
      <c r="CE591" s="591"/>
      <c r="CF591" s="591"/>
      <c r="CG591" s="591"/>
      <c r="CH591" s="591"/>
      <c r="CI591" s="591"/>
      <c r="CJ591" s="591"/>
      <c r="CK591" s="591"/>
      <c r="CL591" s="591"/>
      <c r="CM591" s="591"/>
      <c r="CN591" s="591"/>
      <c r="CO591" s="591"/>
      <c r="CP591" s="591"/>
      <c r="CQ591" s="591"/>
      <c r="CR591" s="591"/>
      <c r="CS591" s="591"/>
      <c r="CT591" s="591"/>
      <c r="CU591" s="591"/>
      <c r="CV591" s="591"/>
      <c r="CW591" s="591"/>
      <c r="CX591" s="591"/>
      <c r="CY591" s="591"/>
      <c r="CZ591" s="591"/>
      <c r="DA591" s="591"/>
      <c r="DB591" s="591"/>
      <c r="DC591" s="591"/>
      <c r="DD591" s="591"/>
      <c r="DE591" s="591"/>
      <c r="DF591" s="591"/>
      <c r="DG591" s="591"/>
      <c r="DH591" s="591"/>
      <c r="DI591" s="591"/>
      <c r="DJ591" s="591"/>
      <c r="DK591" s="591"/>
      <c r="DL591" s="591"/>
      <c r="DM591" s="591"/>
      <c r="DN591" s="591"/>
      <c r="DO591" s="591"/>
      <c r="DP591" s="591"/>
      <c r="DQ591" s="591"/>
      <c r="DR591" s="591"/>
      <c r="DS591" s="591"/>
      <c r="DT591" s="591"/>
      <c r="DU591" s="591"/>
      <c r="DV591" s="591"/>
      <c r="DW591" s="591"/>
      <c r="DX591" s="591"/>
      <c r="DY591" s="591"/>
      <c r="DZ591" s="591"/>
      <c r="EA591" s="591"/>
      <c r="EB591" s="591"/>
      <c r="EC591" s="591"/>
      <c r="ED591" s="591"/>
      <c r="EE591" s="591"/>
      <c r="EF591" s="591"/>
      <c r="EG591" s="591"/>
      <c r="EH591" s="591"/>
      <c r="EI591" s="591"/>
      <c r="EJ591" s="591"/>
      <c r="EK591" s="591"/>
      <c r="EL591" s="591"/>
      <c r="EM591" s="591"/>
      <c r="EN591" s="591"/>
      <c r="EO591" s="591"/>
      <c r="EP591" s="591"/>
      <c r="EQ591" s="591"/>
      <c r="ER591" s="591"/>
      <c r="ES591" s="591"/>
      <c r="ET591" s="591"/>
      <c r="EU591" s="591"/>
      <c r="EV591" s="591"/>
      <c r="EW591" s="591"/>
      <c r="EX591" s="591"/>
      <c r="EY591" s="591"/>
      <c r="EZ591" s="591"/>
      <c r="FA591" s="591"/>
      <c r="FB591" s="591"/>
      <c r="FC591" s="591"/>
      <c r="FD591" s="591"/>
      <c r="FE591" s="591"/>
      <c r="FF591" s="591"/>
      <c r="FG591" s="591"/>
      <c r="FH591" s="591"/>
      <c r="FI591" s="591"/>
      <c r="FJ591" s="591"/>
      <c r="FK591" s="591"/>
      <c r="FL591" s="591"/>
      <c r="FM591" s="591"/>
      <c r="FN591" s="591"/>
      <c r="FO591" s="591"/>
      <c r="FP591" s="591"/>
      <c r="FQ591" s="591"/>
      <c r="FR591" s="591"/>
      <c r="FS591" s="591"/>
      <c r="FT591" s="591"/>
      <c r="FU591" s="591"/>
      <c r="FV591" s="591"/>
      <c r="FW591" s="591"/>
      <c r="FX591" s="591"/>
      <c r="FY591" s="591"/>
      <c r="FZ591" s="591"/>
      <c r="GA591" s="591"/>
      <c r="GB591" s="591"/>
      <c r="GC591" s="591"/>
      <c r="GD591" s="591"/>
      <c r="GE591" s="591"/>
      <c r="GF591" s="591"/>
      <c r="GG591" s="591"/>
      <c r="GH591" s="591"/>
      <c r="GI591" s="591"/>
      <c r="GJ591" s="591"/>
      <c r="GK591" s="591"/>
      <c r="GL591" s="591"/>
      <c r="GM591" s="591"/>
      <c r="GN591" s="591"/>
      <c r="GO591" s="591"/>
      <c r="GP591" s="591"/>
      <c r="GQ591" s="591"/>
      <c r="GR591" s="591"/>
      <c r="GS591" s="591"/>
      <c r="GT591" s="591"/>
      <c r="GU591" s="591"/>
      <c r="GV591" s="591"/>
      <c r="GW591" s="591"/>
      <c r="GX591" s="591"/>
      <c r="GY591" s="591"/>
      <c r="GZ591" s="591"/>
      <c r="HA591" s="591"/>
      <c r="HB591" s="591"/>
      <c r="HC591" s="591"/>
      <c r="HD591" s="591"/>
      <c r="HE591" s="591"/>
      <c r="HF591" s="591"/>
      <c r="HG591" s="591"/>
      <c r="HH591" s="591"/>
      <c r="HI591" s="591"/>
      <c r="HJ591" s="591"/>
      <c r="HK591" s="591"/>
      <c r="HL591" s="591"/>
      <c r="HM591" s="591"/>
      <c r="HN591" s="591"/>
      <c r="HO591" s="591"/>
      <c r="HP591" s="591"/>
      <c r="HQ591" s="591"/>
      <c r="HR591" s="591"/>
      <c r="HS591" s="591"/>
      <c r="HT591" s="591"/>
      <c r="HU591" s="591"/>
      <c r="HV591" s="591"/>
      <c r="HW591" s="591"/>
      <c r="HX591" s="591"/>
      <c r="HY591" s="591"/>
      <c r="HZ591" s="591"/>
      <c r="IA591" s="591"/>
      <c r="IB591" s="591"/>
      <c r="IC591" s="591"/>
      <c r="ID591" s="591"/>
      <c r="IE591" s="591"/>
      <c r="IF591" s="591"/>
      <c r="IG591" s="591"/>
      <c r="IH591" s="591"/>
      <c r="II591" s="591"/>
      <c r="IJ591" s="591"/>
      <c r="IK591" s="591"/>
      <c r="IL591" s="591"/>
      <c r="IM591" s="591"/>
      <c r="IN591" s="591"/>
      <c r="IO591" s="591"/>
      <c r="IP591" s="591"/>
      <c r="IQ591" s="591"/>
      <c r="IR591" s="591"/>
      <c r="IS591" s="591"/>
      <c r="IT591" s="591"/>
      <c r="IU591" s="591"/>
      <c r="IV591" s="591"/>
    </row>
    <row r="592" spans="1:256" s="16" customFormat="1" ht="18.2" hidden="1" customHeight="1">
      <c r="A592" s="154"/>
      <c r="B592" s="91"/>
      <c r="C592" s="578"/>
      <c r="D592" s="579"/>
      <c r="E592" s="518"/>
      <c r="F592" s="399"/>
      <c r="G592" s="580"/>
      <c r="H592" s="468"/>
      <c r="I592" s="91"/>
      <c r="J592" s="91"/>
      <c r="K592" s="585"/>
      <c r="L592" s="91"/>
      <c r="M592" s="586"/>
      <c r="N592" s="91"/>
      <c r="O592" s="491"/>
      <c r="P592" s="563"/>
      <c r="Q592" s="590"/>
      <c r="R592" s="591"/>
      <c r="S592" s="591"/>
      <c r="T592" s="591"/>
      <c r="U592" s="591"/>
      <c r="V592" s="591"/>
      <c r="W592" s="591"/>
      <c r="X592" s="591"/>
      <c r="Y592" s="591"/>
      <c r="Z592" s="591"/>
      <c r="AA592" s="591"/>
      <c r="AB592" s="591"/>
      <c r="AC592" s="591"/>
      <c r="AD592" s="591"/>
      <c r="AE592" s="591"/>
      <c r="AF592" s="591"/>
      <c r="AG592" s="591"/>
      <c r="AH592" s="591"/>
      <c r="AI592" s="591"/>
      <c r="AJ592" s="591"/>
      <c r="AK592" s="591"/>
      <c r="AL592" s="591"/>
      <c r="AM592" s="591"/>
      <c r="AN592" s="591"/>
      <c r="AO592" s="591"/>
      <c r="AP592" s="591"/>
      <c r="AQ592" s="591"/>
      <c r="AR592" s="591"/>
      <c r="AS592" s="591"/>
      <c r="AT592" s="591"/>
      <c r="AU592" s="591"/>
      <c r="AV592" s="591"/>
      <c r="AW592" s="591"/>
      <c r="AX592" s="591"/>
      <c r="AY592" s="591"/>
      <c r="AZ592" s="591"/>
      <c r="BA592" s="591"/>
      <c r="BB592" s="591"/>
      <c r="BC592" s="591"/>
      <c r="BD592" s="591"/>
      <c r="BE592" s="591"/>
      <c r="BF592" s="591"/>
      <c r="BG592" s="591"/>
      <c r="BH592" s="591"/>
      <c r="BI592" s="591"/>
      <c r="BJ592" s="591"/>
      <c r="BK592" s="591"/>
      <c r="BL592" s="591"/>
      <c r="BM592" s="591"/>
      <c r="BN592" s="591"/>
      <c r="BO592" s="591"/>
      <c r="BP592" s="591"/>
      <c r="BQ592" s="591"/>
      <c r="BR592" s="591"/>
      <c r="BS592" s="591"/>
      <c r="BT592" s="591"/>
      <c r="BU592" s="591"/>
      <c r="BV592" s="591"/>
      <c r="BW592" s="591"/>
      <c r="BX592" s="591"/>
      <c r="BY592" s="591"/>
      <c r="BZ592" s="591"/>
      <c r="CA592" s="591"/>
      <c r="CB592" s="591"/>
      <c r="CC592" s="591"/>
      <c r="CD592" s="591"/>
      <c r="CE592" s="591"/>
      <c r="CF592" s="591"/>
      <c r="CG592" s="591"/>
      <c r="CH592" s="591"/>
      <c r="CI592" s="591"/>
      <c r="CJ592" s="591"/>
      <c r="CK592" s="591"/>
      <c r="CL592" s="591"/>
      <c r="CM592" s="591"/>
      <c r="CN592" s="591"/>
      <c r="CO592" s="591"/>
      <c r="CP592" s="591"/>
      <c r="CQ592" s="591"/>
      <c r="CR592" s="591"/>
      <c r="CS592" s="591"/>
      <c r="CT592" s="591"/>
      <c r="CU592" s="591"/>
      <c r="CV592" s="591"/>
      <c r="CW592" s="591"/>
      <c r="CX592" s="591"/>
      <c r="CY592" s="591"/>
      <c r="CZ592" s="591"/>
      <c r="DA592" s="591"/>
      <c r="DB592" s="591"/>
      <c r="DC592" s="591"/>
      <c r="DD592" s="591"/>
      <c r="DE592" s="591"/>
      <c r="DF592" s="591"/>
      <c r="DG592" s="591"/>
      <c r="DH592" s="591"/>
      <c r="DI592" s="591"/>
      <c r="DJ592" s="591"/>
      <c r="DK592" s="591"/>
      <c r="DL592" s="591"/>
      <c r="DM592" s="591"/>
      <c r="DN592" s="591"/>
      <c r="DO592" s="591"/>
      <c r="DP592" s="591"/>
      <c r="DQ592" s="591"/>
      <c r="DR592" s="591"/>
      <c r="DS592" s="591"/>
      <c r="DT592" s="591"/>
      <c r="DU592" s="591"/>
      <c r="DV592" s="591"/>
      <c r="DW592" s="591"/>
      <c r="DX592" s="591"/>
      <c r="DY592" s="591"/>
      <c r="DZ592" s="591"/>
      <c r="EA592" s="591"/>
      <c r="EB592" s="591"/>
      <c r="EC592" s="591"/>
      <c r="ED592" s="591"/>
      <c r="EE592" s="591"/>
      <c r="EF592" s="591"/>
      <c r="EG592" s="591"/>
      <c r="EH592" s="591"/>
      <c r="EI592" s="591"/>
      <c r="EJ592" s="591"/>
      <c r="EK592" s="591"/>
      <c r="EL592" s="591"/>
      <c r="EM592" s="591"/>
      <c r="EN592" s="591"/>
      <c r="EO592" s="591"/>
      <c r="EP592" s="591"/>
      <c r="EQ592" s="591"/>
      <c r="ER592" s="591"/>
      <c r="ES592" s="591"/>
      <c r="ET592" s="591"/>
      <c r="EU592" s="591"/>
      <c r="EV592" s="591"/>
      <c r="EW592" s="591"/>
      <c r="EX592" s="591"/>
      <c r="EY592" s="591"/>
      <c r="EZ592" s="591"/>
      <c r="FA592" s="591"/>
      <c r="FB592" s="591"/>
      <c r="FC592" s="591"/>
      <c r="FD592" s="591"/>
      <c r="FE592" s="591"/>
      <c r="FF592" s="591"/>
      <c r="FG592" s="591"/>
      <c r="FH592" s="591"/>
      <c r="FI592" s="591"/>
      <c r="FJ592" s="591"/>
      <c r="FK592" s="591"/>
      <c r="FL592" s="591"/>
      <c r="FM592" s="591"/>
      <c r="FN592" s="591"/>
      <c r="FO592" s="591"/>
      <c r="FP592" s="591"/>
      <c r="FQ592" s="591"/>
      <c r="FR592" s="591"/>
      <c r="FS592" s="591"/>
      <c r="FT592" s="591"/>
      <c r="FU592" s="591"/>
      <c r="FV592" s="591"/>
      <c r="FW592" s="591"/>
      <c r="FX592" s="591"/>
      <c r="FY592" s="591"/>
      <c r="FZ592" s="591"/>
      <c r="GA592" s="591"/>
      <c r="GB592" s="591"/>
      <c r="GC592" s="591"/>
      <c r="GD592" s="591"/>
      <c r="GE592" s="591"/>
      <c r="GF592" s="591"/>
      <c r="GG592" s="591"/>
      <c r="GH592" s="591"/>
      <c r="GI592" s="591"/>
      <c r="GJ592" s="591"/>
      <c r="GK592" s="591"/>
      <c r="GL592" s="591"/>
      <c r="GM592" s="591"/>
      <c r="GN592" s="591"/>
      <c r="GO592" s="591"/>
      <c r="GP592" s="591"/>
      <c r="GQ592" s="591"/>
      <c r="GR592" s="591"/>
      <c r="GS592" s="591"/>
      <c r="GT592" s="591"/>
      <c r="GU592" s="591"/>
      <c r="GV592" s="591"/>
      <c r="GW592" s="591"/>
      <c r="GX592" s="591"/>
      <c r="GY592" s="591"/>
      <c r="GZ592" s="591"/>
      <c r="HA592" s="591"/>
      <c r="HB592" s="591"/>
      <c r="HC592" s="591"/>
      <c r="HD592" s="591"/>
      <c r="HE592" s="591"/>
      <c r="HF592" s="591"/>
      <c r="HG592" s="591"/>
      <c r="HH592" s="591"/>
      <c r="HI592" s="591"/>
      <c r="HJ592" s="591"/>
      <c r="HK592" s="591"/>
      <c r="HL592" s="591"/>
      <c r="HM592" s="591"/>
      <c r="HN592" s="591"/>
      <c r="HO592" s="591"/>
      <c r="HP592" s="591"/>
      <c r="HQ592" s="591"/>
      <c r="HR592" s="591"/>
      <c r="HS592" s="591"/>
      <c r="HT592" s="591"/>
      <c r="HU592" s="591"/>
      <c r="HV592" s="591"/>
      <c r="HW592" s="591"/>
      <c r="HX592" s="591"/>
      <c r="HY592" s="591"/>
      <c r="HZ592" s="591"/>
      <c r="IA592" s="591"/>
      <c r="IB592" s="591"/>
      <c r="IC592" s="591"/>
      <c r="ID592" s="591"/>
      <c r="IE592" s="591"/>
      <c r="IF592" s="591"/>
      <c r="IG592" s="591"/>
      <c r="IH592" s="591"/>
      <c r="II592" s="591"/>
      <c r="IJ592" s="591"/>
      <c r="IK592" s="591"/>
      <c r="IL592" s="591"/>
      <c r="IM592" s="591"/>
      <c r="IN592" s="591"/>
      <c r="IO592" s="591"/>
      <c r="IP592" s="591"/>
      <c r="IQ592" s="591"/>
      <c r="IR592" s="591"/>
      <c r="IS592" s="591"/>
      <c r="IT592" s="591"/>
      <c r="IU592" s="591"/>
      <c r="IV592" s="591"/>
    </row>
    <row r="593" spans="1:256" s="16" customFormat="1" ht="18.2" hidden="1" customHeight="1">
      <c r="A593" s="154"/>
      <c r="B593" s="360"/>
      <c r="C593" s="397"/>
      <c r="D593" s="397"/>
      <c r="E593" s="397"/>
      <c r="F593" s="397"/>
      <c r="G593" s="397"/>
      <c r="H593" s="468"/>
      <c r="I593" s="154"/>
      <c r="J593" s="397"/>
      <c r="K593" s="434"/>
      <c r="L593" s="523"/>
      <c r="M593" s="565"/>
      <c r="N593" s="154"/>
      <c r="O593" s="567"/>
      <c r="P593" s="563"/>
      <c r="Q593" s="590"/>
      <c r="R593" s="591"/>
      <c r="S593" s="591"/>
      <c r="T593" s="591"/>
      <c r="U593" s="591"/>
      <c r="V593" s="591"/>
      <c r="W593" s="591"/>
      <c r="X593" s="591"/>
      <c r="Y593" s="591"/>
      <c r="Z593" s="591"/>
      <c r="AA593" s="591"/>
      <c r="AB593" s="591"/>
      <c r="AC593" s="591"/>
      <c r="AD593" s="591"/>
      <c r="AE593" s="591"/>
      <c r="AF593" s="591"/>
      <c r="AG593" s="591"/>
      <c r="AH593" s="591"/>
      <c r="AI593" s="591"/>
      <c r="AJ593" s="591"/>
      <c r="AK593" s="591"/>
      <c r="AL593" s="591"/>
      <c r="AM593" s="591"/>
      <c r="AN593" s="591"/>
      <c r="AO593" s="591"/>
      <c r="AP593" s="591"/>
      <c r="AQ593" s="591"/>
      <c r="AR593" s="591"/>
      <c r="AS593" s="591"/>
      <c r="AT593" s="591"/>
      <c r="AU593" s="591"/>
      <c r="AV593" s="591"/>
      <c r="AW593" s="591"/>
      <c r="AX593" s="591"/>
      <c r="AY593" s="591"/>
      <c r="AZ593" s="591"/>
      <c r="BA593" s="591"/>
      <c r="BB593" s="591"/>
      <c r="BC593" s="591"/>
      <c r="BD593" s="591"/>
      <c r="BE593" s="591"/>
      <c r="BF593" s="591"/>
      <c r="BG593" s="591"/>
      <c r="BH593" s="591"/>
      <c r="BI593" s="591"/>
      <c r="BJ593" s="591"/>
      <c r="BK593" s="591"/>
      <c r="BL593" s="591"/>
      <c r="BM593" s="591"/>
      <c r="BN593" s="591"/>
      <c r="BO593" s="591"/>
      <c r="BP593" s="591"/>
      <c r="BQ593" s="591"/>
      <c r="BR593" s="591"/>
      <c r="BS593" s="591"/>
      <c r="BT593" s="591"/>
      <c r="BU593" s="591"/>
      <c r="BV593" s="591"/>
      <c r="BW593" s="591"/>
      <c r="BX593" s="591"/>
      <c r="BY593" s="591"/>
      <c r="BZ593" s="591"/>
      <c r="CA593" s="591"/>
      <c r="CB593" s="591"/>
      <c r="CC593" s="591"/>
      <c r="CD593" s="591"/>
      <c r="CE593" s="591"/>
      <c r="CF593" s="591"/>
      <c r="CG593" s="591"/>
      <c r="CH593" s="591"/>
      <c r="CI593" s="591"/>
      <c r="CJ593" s="591"/>
      <c r="CK593" s="591"/>
      <c r="CL593" s="591"/>
      <c r="CM593" s="591"/>
      <c r="CN593" s="591"/>
      <c r="CO593" s="591"/>
      <c r="CP593" s="591"/>
      <c r="CQ593" s="591"/>
      <c r="CR593" s="591"/>
      <c r="CS593" s="591"/>
      <c r="CT593" s="591"/>
      <c r="CU593" s="591"/>
      <c r="CV593" s="591"/>
      <c r="CW593" s="591"/>
      <c r="CX593" s="591"/>
      <c r="CY593" s="591"/>
      <c r="CZ593" s="591"/>
      <c r="DA593" s="591"/>
      <c r="DB593" s="591"/>
      <c r="DC593" s="591"/>
      <c r="DD593" s="591"/>
      <c r="DE593" s="591"/>
      <c r="DF593" s="591"/>
      <c r="DG593" s="591"/>
      <c r="DH593" s="591"/>
      <c r="DI593" s="591"/>
      <c r="DJ593" s="591"/>
      <c r="DK593" s="591"/>
      <c r="DL593" s="591"/>
      <c r="DM593" s="591"/>
      <c r="DN593" s="591"/>
      <c r="DO593" s="591"/>
      <c r="DP593" s="591"/>
      <c r="DQ593" s="591"/>
      <c r="DR593" s="591"/>
      <c r="DS593" s="591"/>
      <c r="DT593" s="591"/>
      <c r="DU593" s="591"/>
      <c r="DV593" s="591"/>
      <c r="DW593" s="591"/>
      <c r="DX593" s="591"/>
      <c r="DY593" s="591"/>
      <c r="DZ593" s="591"/>
      <c r="EA593" s="591"/>
      <c r="EB593" s="591"/>
      <c r="EC593" s="591"/>
      <c r="ED593" s="591"/>
      <c r="EE593" s="591"/>
      <c r="EF593" s="591"/>
      <c r="EG593" s="591"/>
      <c r="EH593" s="591"/>
      <c r="EI593" s="591"/>
      <c r="EJ593" s="591"/>
      <c r="EK593" s="591"/>
      <c r="EL593" s="591"/>
      <c r="EM593" s="591"/>
      <c r="EN593" s="591"/>
      <c r="EO593" s="591"/>
      <c r="EP593" s="591"/>
      <c r="EQ593" s="591"/>
      <c r="ER593" s="591"/>
      <c r="ES593" s="591"/>
      <c r="ET593" s="591"/>
      <c r="EU593" s="591"/>
      <c r="EV593" s="591"/>
      <c r="EW593" s="591"/>
      <c r="EX593" s="591"/>
      <c r="EY593" s="591"/>
      <c r="EZ593" s="591"/>
      <c r="FA593" s="591"/>
      <c r="FB593" s="591"/>
      <c r="FC593" s="591"/>
      <c r="FD593" s="591"/>
      <c r="FE593" s="591"/>
      <c r="FF593" s="591"/>
      <c r="FG593" s="591"/>
      <c r="FH593" s="591"/>
      <c r="FI593" s="591"/>
      <c r="FJ593" s="591"/>
      <c r="FK593" s="591"/>
      <c r="FL593" s="591"/>
      <c r="FM593" s="591"/>
      <c r="FN593" s="591"/>
      <c r="FO593" s="591"/>
      <c r="FP593" s="591"/>
      <c r="FQ593" s="591"/>
      <c r="FR593" s="591"/>
      <c r="FS593" s="591"/>
      <c r="FT593" s="591"/>
      <c r="FU593" s="591"/>
      <c r="FV593" s="591"/>
      <c r="FW593" s="591"/>
      <c r="FX593" s="591"/>
      <c r="FY593" s="591"/>
      <c r="FZ593" s="591"/>
      <c r="GA593" s="591"/>
      <c r="GB593" s="591"/>
      <c r="GC593" s="591"/>
      <c r="GD593" s="591"/>
      <c r="GE593" s="591"/>
      <c r="GF593" s="591"/>
      <c r="GG593" s="591"/>
      <c r="GH593" s="591"/>
      <c r="GI593" s="591"/>
      <c r="GJ593" s="591"/>
      <c r="GK593" s="591"/>
      <c r="GL593" s="591"/>
      <c r="GM593" s="591"/>
      <c r="GN593" s="591"/>
      <c r="GO593" s="591"/>
      <c r="GP593" s="591"/>
      <c r="GQ593" s="591"/>
      <c r="GR593" s="591"/>
      <c r="GS593" s="591"/>
      <c r="GT593" s="591"/>
      <c r="GU593" s="591"/>
      <c r="GV593" s="591"/>
      <c r="GW593" s="591"/>
      <c r="GX593" s="591"/>
      <c r="GY593" s="591"/>
      <c r="GZ593" s="591"/>
      <c r="HA593" s="591"/>
      <c r="HB593" s="591"/>
      <c r="HC593" s="591"/>
      <c r="HD593" s="591"/>
      <c r="HE593" s="591"/>
      <c r="HF593" s="591"/>
      <c r="HG593" s="591"/>
      <c r="HH593" s="591"/>
      <c r="HI593" s="591"/>
      <c r="HJ593" s="591"/>
      <c r="HK593" s="591"/>
      <c r="HL593" s="591"/>
      <c r="HM593" s="591"/>
      <c r="HN593" s="591"/>
      <c r="HO593" s="591"/>
      <c r="HP593" s="591"/>
      <c r="HQ593" s="591"/>
      <c r="HR593" s="591"/>
      <c r="HS593" s="591"/>
      <c r="HT593" s="591"/>
      <c r="HU593" s="591"/>
      <c r="HV593" s="591"/>
      <c r="HW593" s="591"/>
      <c r="HX593" s="591"/>
      <c r="HY593" s="591"/>
      <c r="HZ593" s="591"/>
      <c r="IA593" s="591"/>
      <c r="IB593" s="591"/>
      <c r="IC593" s="591"/>
      <c r="ID593" s="591"/>
      <c r="IE593" s="591"/>
      <c r="IF593" s="591"/>
      <c r="IG593" s="591"/>
      <c r="IH593" s="591"/>
      <c r="II593" s="591"/>
      <c r="IJ593" s="591"/>
      <c r="IK593" s="591"/>
      <c r="IL593" s="591"/>
      <c r="IM593" s="591"/>
      <c r="IN593" s="591"/>
      <c r="IO593" s="591"/>
      <c r="IP593" s="591"/>
      <c r="IQ593" s="591"/>
      <c r="IR593" s="591"/>
      <c r="IS593" s="591"/>
      <c r="IT593" s="591"/>
      <c r="IU593" s="591"/>
      <c r="IV593" s="591"/>
    </row>
    <row r="594" spans="1:256" s="16" customFormat="1" ht="18.2" hidden="1" customHeight="1">
      <c r="A594" s="154"/>
      <c r="B594" s="360"/>
      <c r="C594" s="401"/>
      <c r="D594" s="360"/>
      <c r="E594" s="360"/>
      <c r="F594" s="154"/>
      <c r="G594" s="360"/>
      <c r="H594" s="468"/>
      <c r="I594" s="564"/>
      <c r="J594" s="360"/>
      <c r="K594" s="435"/>
      <c r="L594" s="360"/>
      <c r="M594" s="565"/>
      <c r="N594" s="360"/>
      <c r="O594" s="566"/>
      <c r="P594" s="563"/>
      <c r="Q594" s="590"/>
      <c r="R594" s="591"/>
      <c r="S594" s="591"/>
      <c r="T594" s="591"/>
      <c r="U594" s="591"/>
      <c r="V594" s="591"/>
      <c r="W594" s="591"/>
      <c r="X594" s="591"/>
      <c r="Y594" s="591"/>
      <c r="Z594" s="591"/>
      <c r="AA594" s="591"/>
      <c r="AB594" s="591"/>
      <c r="AC594" s="591"/>
      <c r="AD594" s="591"/>
      <c r="AE594" s="591"/>
      <c r="AF594" s="591"/>
      <c r="AG594" s="591"/>
      <c r="AH594" s="591"/>
      <c r="AI594" s="591"/>
      <c r="AJ594" s="591"/>
      <c r="AK594" s="591"/>
      <c r="AL594" s="591"/>
      <c r="AM594" s="591"/>
      <c r="AN594" s="591"/>
      <c r="AO594" s="591"/>
      <c r="AP594" s="591"/>
      <c r="AQ594" s="591"/>
      <c r="AR594" s="591"/>
      <c r="AS594" s="591"/>
      <c r="AT594" s="591"/>
      <c r="AU594" s="591"/>
      <c r="AV594" s="591"/>
      <c r="AW594" s="591"/>
      <c r="AX594" s="591"/>
      <c r="AY594" s="591"/>
      <c r="AZ594" s="591"/>
      <c r="BA594" s="591"/>
      <c r="BB594" s="591"/>
      <c r="BC594" s="591"/>
      <c r="BD594" s="591"/>
      <c r="BE594" s="591"/>
      <c r="BF594" s="591"/>
      <c r="BG594" s="591"/>
      <c r="BH594" s="591"/>
      <c r="BI594" s="591"/>
      <c r="BJ594" s="591"/>
      <c r="BK594" s="591"/>
      <c r="BL594" s="591"/>
      <c r="BM594" s="591"/>
      <c r="BN594" s="591"/>
      <c r="BO594" s="591"/>
      <c r="BP594" s="591"/>
      <c r="BQ594" s="591"/>
      <c r="BR594" s="591"/>
      <c r="BS594" s="591"/>
      <c r="BT594" s="591"/>
      <c r="BU594" s="591"/>
      <c r="BV594" s="591"/>
      <c r="BW594" s="591"/>
      <c r="BX594" s="591"/>
      <c r="BY594" s="591"/>
      <c r="BZ594" s="591"/>
      <c r="CA594" s="591"/>
      <c r="CB594" s="591"/>
      <c r="CC594" s="591"/>
      <c r="CD594" s="591"/>
      <c r="CE594" s="591"/>
      <c r="CF594" s="591"/>
      <c r="CG594" s="591"/>
      <c r="CH594" s="591"/>
      <c r="CI594" s="591"/>
      <c r="CJ594" s="591"/>
      <c r="CK594" s="591"/>
      <c r="CL594" s="591"/>
      <c r="CM594" s="591"/>
      <c r="CN594" s="591"/>
      <c r="CO594" s="591"/>
      <c r="CP594" s="591"/>
      <c r="CQ594" s="591"/>
      <c r="CR594" s="591"/>
      <c r="CS594" s="591"/>
      <c r="CT594" s="591"/>
      <c r="CU594" s="591"/>
      <c r="CV594" s="591"/>
      <c r="CW594" s="591"/>
      <c r="CX594" s="591"/>
      <c r="CY594" s="591"/>
      <c r="CZ594" s="591"/>
      <c r="DA594" s="591"/>
      <c r="DB594" s="591"/>
      <c r="DC594" s="591"/>
      <c r="DD594" s="591"/>
      <c r="DE594" s="591"/>
      <c r="DF594" s="591"/>
      <c r="DG594" s="591"/>
      <c r="DH594" s="591"/>
      <c r="DI594" s="591"/>
      <c r="DJ594" s="591"/>
      <c r="DK594" s="591"/>
      <c r="DL594" s="591"/>
      <c r="DM594" s="591"/>
      <c r="DN594" s="591"/>
      <c r="DO594" s="591"/>
      <c r="DP594" s="591"/>
      <c r="DQ594" s="591"/>
      <c r="DR594" s="591"/>
      <c r="DS594" s="591"/>
      <c r="DT594" s="591"/>
      <c r="DU594" s="591"/>
      <c r="DV594" s="591"/>
      <c r="DW594" s="591"/>
      <c r="DX594" s="591"/>
      <c r="DY594" s="591"/>
      <c r="DZ594" s="591"/>
      <c r="EA594" s="591"/>
      <c r="EB594" s="591"/>
      <c r="EC594" s="591"/>
      <c r="ED594" s="591"/>
      <c r="EE594" s="591"/>
      <c r="EF594" s="591"/>
      <c r="EG594" s="591"/>
      <c r="EH594" s="591"/>
      <c r="EI594" s="591"/>
      <c r="EJ594" s="591"/>
      <c r="EK594" s="591"/>
      <c r="EL594" s="591"/>
      <c r="EM594" s="591"/>
      <c r="EN594" s="591"/>
      <c r="EO594" s="591"/>
      <c r="EP594" s="591"/>
      <c r="EQ594" s="591"/>
      <c r="ER594" s="591"/>
      <c r="ES594" s="591"/>
      <c r="ET594" s="591"/>
      <c r="EU594" s="591"/>
      <c r="EV594" s="591"/>
      <c r="EW594" s="591"/>
      <c r="EX594" s="591"/>
      <c r="EY594" s="591"/>
      <c r="EZ594" s="591"/>
      <c r="FA594" s="591"/>
      <c r="FB594" s="591"/>
      <c r="FC594" s="591"/>
      <c r="FD594" s="591"/>
      <c r="FE594" s="591"/>
      <c r="FF594" s="591"/>
      <c r="FG594" s="591"/>
      <c r="FH594" s="591"/>
      <c r="FI594" s="591"/>
      <c r="FJ594" s="591"/>
      <c r="FK594" s="591"/>
      <c r="FL594" s="591"/>
      <c r="FM594" s="591"/>
      <c r="FN594" s="591"/>
      <c r="FO594" s="591"/>
      <c r="FP594" s="591"/>
      <c r="FQ594" s="591"/>
      <c r="FR594" s="591"/>
      <c r="FS594" s="591"/>
      <c r="FT594" s="591"/>
      <c r="FU594" s="591"/>
      <c r="FV594" s="591"/>
      <c r="FW594" s="591"/>
      <c r="FX594" s="591"/>
      <c r="FY594" s="591"/>
      <c r="FZ594" s="591"/>
      <c r="GA594" s="591"/>
      <c r="GB594" s="591"/>
      <c r="GC594" s="591"/>
      <c r="GD594" s="591"/>
      <c r="GE594" s="591"/>
      <c r="GF594" s="591"/>
      <c r="GG594" s="591"/>
      <c r="GH594" s="591"/>
      <c r="GI594" s="591"/>
      <c r="GJ594" s="591"/>
      <c r="GK594" s="591"/>
      <c r="GL594" s="591"/>
      <c r="GM594" s="591"/>
      <c r="GN594" s="591"/>
      <c r="GO594" s="591"/>
      <c r="GP594" s="591"/>
      <c r="GQ594" s="591"/>
      <c r="GR594" s="591"/>
      <c r="GS594" s="591"/>
      <c r="GT594" s="591"/>
      <c r="GU594" s="591"/>
      <c r="GV594" s="591"/>
      <c r="GW594" s="591"/>
      <c r="GX594" s="591"/>
      <c r="GY594" s="591"/>
      <c r="GZ594" s="591"/>
      <c r="HA594" s="591"/>
      <c r="HB594" s="591"/>
      <c r="HC594" s="591"/>
      <c r="HD594" s="591"/>
      <c r="HE594" s="591"/>
      <c r="HF594" s="591"/>
      <c r="HG594" s="591"/>
      <c r="HH594" s="591"/>
      <c r="HI594" s="591"/>
      <c r="HJ594" s="591"/>
      <c r="HK594" s="591"/>
      <c r="HL594" s="591"/>
      <c r="HM594" s="591"/>
      <c r="HN594" s="591"/>
      <c r="HO594" s="591"/>
      <c r="HP594" s="591"/>
      <c r="HQ594" s="591"/>
      <c r="HR594" s="591"/>
      <c r="HS594" s="591"/>
      <c r="HT594" s="591"/>
      <c r="HU594" s="591"/>
      <c r="HV594" s="591"/>
      <c r="HW594" s="591"/>
      <c r="HX594" s="591"/>
      <c r="HY594" s="591"/>
      <c r="HZ594" s="591"/>
      <c r="IA594" s="591"/>
      <c r="IB594" s="591"/>
      <c r="IC594" s="591"/>
      <c r="ID594" s="591"/>
      <c r="IE594" s="591"/>
      <c r="IF594" s="591"/>
      <c r="IG594" s="591"/>
      <c r="IH594" s="591"/>
      <c r="II594" s="591"/>
      <c r="IJ594" s="591"/>
      <c r="IK594" s="591"/>
      <c r="IL594" s="591"/>
      <c r="IM594" s="591"/>
      <c r="IN594" s="591"/>
      <c r="IO594" s="591"/>
      <c r="IP594" s="591"/>
      <c r="IQ594" s="591"/>
      <c r="IR594" s="591"/>
      <c r="IS594" s="591"/>
      <c r="IT594" s="591"/>
      <c r="IU594" s="591"/>
      <c r="IV594" s="591"/>
    </row>
    <row r="595" spans="1:256" s="16" customFormat="1" ht="18.2" hidden="1" customHeight="1">
      <c r="A595" s="154"/>
      <c r="B595" s="154"/>
      <c r="C595" s="154"/>
      <c r="D595" s="154"/>
      <c r="E595" s="154"/>
      <c r="F595" s="154"/>
      <c r="G595" s="154"/>
      <c r="H595" s="468"/>
      <c r="I595" s="154"/>
      <c r="J595" s="154"/>
      <c r="K595" s="434"/>
      <c r="L595" s="154"/>
      <c r="M595" s="565"/>
      <c r="N595" s="154"/>
      <c r="O595" s="566"/>
      <c r="P595" s="563"/>
      <c r="Q595" s="590"/>
      <c r="R595" s="591"/>
      <c r="S595" s="591"/>
      <c r="T595" s="591"/>
      <c r="U595" s="591"/>
      <c r="V595" s="591"/>
      <c r="W595" s="591"/>
      <c r="X595" s="591"/>
      <c r="Y595" s="591"/>
      <c r="Z595" s="591"/>
      <c r="AA595" s="591"/>
      <c r="AB595" s="591"/>
      <c r="AC595" s="591"/>
      <c r="AD595" s="591"/>
      <c r="AE595" s="591"/>
      <c r="AF595" s="591"/>
      <c r="AG595" s="591"/>
      <c r="AH595" s="591"/>
      <c r="AI595" s="591"/>
      <c r="AJ595" s="591"/>
      <c r="AK595" s="591"/>
      <c r="AL595" s="591"/>
      <c r="AM595" s="591"/>
      <c r="AN595" s="591"/>
      <c r="AO595" s="591"/>
      <c r="AP595" s="591"/>
      <c r="AQ595" s="591"/>
      <c r="AR595" s="591"/>
      <c r="AS595" s="591"/>
      <c r="AT595" s="591"/>
      <c r="AU595" s="591"/>
      <c r="AV595" s="591"/>
      <c r="AW595" s="591"/>
      <c r="AX595" s="591"/>
      <c r="AY595" s="591"/>
      <c r="AZ595" s="591"/>
      <c r="BA595" s="591"/>
      <c r="BB595" s="591"/>
      <c r="BC595" s="591"/>
      <c r="BD595" s="591"/>
      <c r="BE595" s="591"/>
      <c r="BF595" s="591"/>
      <c r="BG595" s="591"/>
      <c r="BH595" s="591"/>
      <c r="BI595" s="591"/>
      <c r="BJ595" s="591"/>
      <c r="BK595" s="591"/>
      <c r="BL595" s="591"/>
      <c r="BM595" s="591"/>
      <c r="BN595" s="591"/>
      <c r="BO595" s="591"/>
      <c r="BP595" s="591"/>
      <c r="BQ595" s="591"/>
      <c r="BR595" s="591"/>
      <c r="BS595" s="591"/>
      <c r="BT595" s="591"/>
      <c r="BU595" s="591"/>
      <c r="BV595" s="591"/>
      <c r="BW595" s="591"/>
      <c r="BX595" s="591"/>
      <c r="BY595" s="591"/>
      <c r="BZ595" s="591"/>
      <c r="CA595" s="591"/>
      <c r="CB595" s="591"/>
      <c r="CC595" s="591"/>
      <c r="CD595" s="591"/>
      <c r="CE595" s="591"/>
      <c r="CF595" s="591"/>
      <c r="CG595" s="591"/>
      <c r="CH595" s="591"/>
      <c r="CI595" s="591"/>
      <c r="CJ595" s="591"/>
      <c r="CK595" s="591"/>
      <c r="CL595" s="591"/>
      <c r="CM595" s="591"/>
      <c r="CN595" s="591"/>
      <c r="CO595" s="591"/>
      <c r="CP595" s="591"/>
      <c r="CQ595" s="591"/>
      <c r="CR595" s="591"/>
      <c r="CS595" s="591"/>
      <c r="CT595" s="591"/>
      <c r="CU595" s="591"/>
      <c r="CV595" s="591"/>
      <c r="CW595" s="591"/>
      <c r="CX595" s="591"/>
      <c r="CY595" s="591"/>
      <c r="CZ595" s="591"/>
      <c r="DA595" s="591"/>
      <c r="DB595" s="591"/>
      <c r="DC595" s="591"/>
      <c r="DD595" s="591"/>
      <c r="DE595" s="591"/>
      <c r="DF595" s="591"/>
      <c r="DG595" s="591"/>
      <c r="DH595" s="591"/>
      <c r="DI595" s="591"/>
      <c r="DJ595" s="591"/>
      <c r="DK595" s="591"/>
      <c r="DL595" s="591"/>
      <c r="DM595" s="591"/>
      <c r="DN595" s="591"/>
      <c r="DO595" s="591"/>
      <c r="DP595" s="591"/>
      <c r="DQ595" s="591"/>
      <c r="DR595" s="591"/>
      <c r="DS595" s="591"/>
      <c r="DT595" s="591"/>
      <c r="DU595" s="591"/>
      <c r="DV595" s="591"/>
      <c r="DW595" s="591"/>
      <c r="DX595" s="591"/>
      <c r="DY595" s="591"/>
      <c r="DZ595" s="591"/>
      <c r="EA595" s="591"/>
      <c r="EB595" s="591"/>
      <c r="EC595" s="591"/>
      <c r="ED595" s="591"/>
      <c r="EE595" s="591"/>
      <c r="EF595" s="591"/>
      <c r="EG595" s="591"/>
      <c r="EH595" s="591"/>
      <c r="EI595" s="591"/>
      <c r="EJ595" s="591"/>
      <c r="EK595" s="591"/>
      <c r="EL595" s="591"/>
      <c r="EM595" s="591"/>
      <c r="EN595" s="591"/>
      <c r="EO595" s="591"/>
      <c r="EP595" s="591"/>
      <c r="EQ595" s="591"/>
      <c r="ER595" s="591"/>
      <c r="ES595" s="591"/>
      <c r="ET595" s="591"/>
      <c r="EU595" s="591"/>
      <c r="EV595" s="591"/>
      <c r="EW595" s="591"/>
      <c r="EX595" s="591"/>
      <c r="EY595" s="591"/>
      <c r="EZ595" s="591"/>
      <c r="FA595" s="591"/>
      <c r="FB595" s="591"/>
      <c r="FC595" s="591"/>
      <c r="FD595" s="591"/>
      <c r="FE595" s="591"/>
      <c r="FF595" s="591"/>
      <c r="FG595" s="591"/>
      <c r="FH595" s="591"/>
      <c r="FI595" s="591"/>
      <c r="FJ595" s="591"/>
      <c r="FK595" s="591"/>
      <c r="FL595" s="591"/>
      <c r="FM595" s="591"/>
      <c r="FN595" s="591"/>
      <c r="FO595" s="591"/>
      <c r="FP595" s="591"/>
      <c r="FQ595" s="591"/>
      <c r="FR595" s="591"/>
      <c r="FS595" s="591"/>
      <c r="FT595" s="591"/>
      <c r="FU595" s="591"/>
      <c r="FV595" s="591"/>
      <c r="FW595" s="591"/>
      <c r="FX595" s="591"/>
      <c r="FY595" s="591"/>
      <c r="FZ595" s="591"/>
      <c r="GA595" s="591"/>
      <c r="GB595" s="591"/>
      <c r="GC595" s="591"/>
      <c r="GD595" s="591"/>
      <c r="GE595" s="591"/>
      <c r="GF595" s="591"/>
      <c r="GG595" s="591"/>
      <c r="GH595" s="591"/>
      <c r="GI595" s="591"/>
      <c r="GJ595" s="591"/>
      <c r="GK595" s="591"/>
      <c r="GL595" s="591"/>
      <c r="GM595" s="591"/>
      <c r="GN595" s="591"/>
      <c r="GO595" s="591"/>
      <c r="GP595" s="591"/>
      <c r="GQ595" s="591"/>
      <c r="GR595" s="591"/>
      <c r="GS595" s="591"/>
      <c r="GT595" s="591"/>
      <c r="GU595" s="591"/>
      <c r="GV595" s="591"/>
      <c r="GW595" s="591"/>
      <c r="GX595" s="591"/>
      <c r="GY595" s="591"/>
      <c r="GZ595" s="591"/>
      <c r="HA595" s="591"/>
      <c r="HB595" s="591"/>
      <c r="HC595" s="591"/>
      <c r="HD595" s="591"/>
      <c r="HE595" s="591"/>
      <c r="HF595" s="591"/>
      <c r="HG595" s="591"/>
      <c r="HH595" s="591"/>
      <c r="HI595" s="591"/>
      <c r="HJ595" s="591"/>
      <c r="HK595" s="591"/>
      <c r="HL595" s="591"/>
      <c r="HM595" s="591"/>
      <c r="HN595" s="591"/>
      <c r="HO595" s="591"/>
      <c r="HP595" s="591"/>
      <c r="HQ595" s="591"/>
      <c r="HR595" s="591"/>
      <c r="HS595" s="591"/>
      <c r="HT595" s="591"/>
      <c r="HU595" s="591"/>
      <c r="HV595" s="591"/>
      <c r="HW595" s="591"/>
      <c r="HX595" s="591"/>
      <c r="HY595" s="591"/>
      <c r="HZ595" s="591"/>
      <c r="IA595" s="591"/>
      <c r="IB595" s="591"/>
      <c r="IC595" s="591"/>
      <c r="ID595" s="591"/>
      <c r="IE595" s="591"/>
      <c r="IF595" s="591"/>
      <c r="IG595" s="591"/>
      <c r="IH595" s="591"/>
      <c r="II595" s="591"/>
      <c r="IJ595" s="591"/>
      <c r="IK595" s="591"/>
      <c r="IL595" s="591"/>
      <c r="IM595" s="591"/>
      <c r="IN595" s="591"/>
      <c r="IO595" s="591"/>
      <c r="IP595" s="591"/>
      <c r="IQ595" s="591"/>
      <c r="IR595" s="591"/>
      <c r="IS595" s="591"/>
      <c r="IT595" s="591"/>
      <c r="IU595" s="591"/>
      <c r="IV595" s="591"/>
    </row>
    <row r="596" spans="1:256" s="16" customFormat="1" ht="18.2" hidden="1" customHeight="1">
      <c r="A596" s="154"/>
      <c r="B596" s="360"/>
      <c r="C596" s="397"/>
      <c r="D596" s="397"/>
      <c r="E596" s="397"/>
      <c r="F596" s="397"/>
      <c r="G596" s="397"/>
      <c r="H596" s="468"/>
      <c r="I596" s="154"/>
      <c r="J596" s="397"/>
      <c r="K596" s="434"/>
      <c r="L596" s="523"/>
      <c r="M596" s="565"/>
      <c r="N596" s="154"/>
      <c r="O596" s="566"/>
      <c r="P596" s="563"/>
      <c r="Q596" s="590"/>
      <c r="R596" s="591"/>
      <c r="S596" s="591"/>
      <c r="T596" s="591"/>
      <c r="U596" s="591"/>
      <c r="V596" s="591"/>
      <c r="W596" s="591"/>
      <c r="X596" s="591"/>
      <c r="Y596" s="591"/>
      <c r="Z596" s="591"/>
      <c r="AA596" s="591"/>
      <c r="AB596" s="591"/>
      <c r="AC596" s="591"/>
      <c r="AD596" s="591"/>
      <c r="AE596" s="591"/>
      <c r="AF596" s="591"/>
      <c r="AG596" s="591"/>
      <c r="AH596" s="591"/>
      <c r="AI596" s="591"/>
      <c r="AJ596" s="591"/>
      <c r="AK596" s="591"/>
      <c r="AL596" s="591"/>
      <c r="AM596" s="591"/>
      <c r="AN596" s="591"/>
      <c r="AO596" s="591"/>
      <c r="AP596" s="591"/>
      <c r="AQ596" s="591"/>
      <c r="AR596" s="591"/>
      <c r="AS596" s="591"/>
      <c r="AT596" s="591"/>
      <c r="AU596" s="591"/>
      <c r="AV596" s="591"/>
      <c r="AW596" s="591"/>
      <c r="AX596" s="591"/>
      <c r="AY596" s="591"/>
      <c r="AZ596" s="591"/>
      <c r="BA596" s="591"/>
      <c r="BB596" s="591"/>
      <c r="BC596" s="591"/>
      <c r="BD596" s="591"/>
      <c r="BE596" s="591"/>
      <c r="BF596" s="591"/>
      <c r="BG596" s="591"/>
      <c r="BH596" s="591"/>
      <c r="BI596" s="591"/>
      <c r="BJ596" s="591"/>
      <c r="BK596" s="591"/>
      <c r="BL596" s="591"/>
      <c r="BM596" s="591"/>
      <c r="BN596" s="591"/>
      <c r="BO596" s="591"/>
      <c r="BP596" s="591"/>
      <c r="BQ596" s="591"/>
      <c r="BR596" s="591"/>
      <c r="BS596" s="591"/>
      <c r="BT596" s="591"/>
      <c r="BU596" s="591"/>
      <c r="BV596" s="591"/>
      <c r="BW596" s="591"/>
      <c r="BX596" s="591"/>
      <c r="BY596" s="591"/>
      <c r="BZ596" s="591"/>
      <c r="CA596" s="591"/>
      <c r="CB596" s="591"/>
      <c r="CC596" s="591"/>
      <c r="CD596" s="591"/>
      <c r="CE596" s="591"/>
      <c r="CF596" s="591"/>
      <c r="CG596" s="591"/>
      <c r="CH596" s="591"/>
      <c r="CI596" s="591"/>
      <c r="CJ596" s="591"/>
      <c r="CK596" s="591"/>
      <c r="CL596" s="591"/>
      <c r="CM596" s="591"/>
      <c r="CN596" s="591"/>
      <c r="CO596" s="591"/>
      <c r="CP596" s="591"/>
      <c r="CQ596" s="591"/>
      <c r="CR596" s="591"/>
      <c r="CS596" s="591"/>
      <c r="CT596" s="591"/>
      <c r="CU596" s="591"/>
      <c r="CV596" s="591"/>
      <c r="CW596" s="591"/>
      <c r="CX596" s="591"/>
      <c r="CY596" s="591"/>
      <c r="CZ596" s="591"/>
      <c r="DA596" s="591"/>
      <c r="DB596" s="591"/>
      <c r="DC596" s="591"/>
      <c r="DD596" s="591"/>
      <c r="DE596" s="591"/>
      <c r="DF596" s="591"/>
      <c r="DG596" s="591"/>
      <c r="DH596" s="591"/>
      <c r="DI596" s="591"/>
      <c r="DJ596" s="591"/>
      <c r="DK596" s="591"/>
      <c r="DL596" s="591"/>
      <c r="DM596" s="591"/>
      <c r="DN596" s="591"/>
      <c r="DO596" s="591"/>
      <c r="DP596" s="591"/>
      <c r="DQ596" s="591"/>
      <c r="DR596" s="591"/>
      <c r="DS596" s="591"/>
      <c r="DT596" s="591"/>
      <c r="DU596" s="591"/>
      <c r="DV596" s="591"/>
      <c r="DW596" s="591"/>
      <c r="DX596" s="591"/>
      <c r="DY596" s="591"/>
      <c r="DZ596" s="591"/>
      <c r="EA596" s="591"/>
      <c r="EB596" s="591"/>
      <c r="EC596" s="591"/>
      <c r="ED596" s="591"/>
      <c r="EE596" s="591"/>
      <c r="EF596" s="591"/>
      <c r="EG596" s="591"/>
      <c r="EH596" s="591"/>
      <c r="EI596" s="591"/>
      <c r="EJ596" s="591"/>
      <c r="EK596" s="591"/>
      <c r="EL596" s="591"/>
      <c r="EM596" s="591"/>
      <c r="EN596" s="591"/>
      <c r="EO596" s="591"/>
      <c r="EP596" s="591"/>
      <c r="EQ596" s="591"/>
      <c r="ER596" s="591"/>
      <c r="ES596" s="591"/>
      <c r="ET596" s="591"/>
      <c r="EU596" s="591"/>
      <c r="EV596" s="591"/>
      <c r="EW596" s="591"/>
      <c r="EX596" s="591"/>
      <c r="EY596" s="591"/>
      <c r="EZ596" s="591"/>
      <c r="FA596" s="591"/>
      <c r="FB596" s="591"/>
      <c r="FC596" s="591"/>
      <c r="FD596" s="591"/>
      <c r="FE596" s="591"/>
      <c r="FF596" s="591"/>
      <c r="FG596" s="591"/>
      <c r="FH596" s="591"/>
      <c r="FI596" s="591"/>
      <c r="FJ596" s="591"/>
      <c r="FK596" s="591"/>
      <c r="FL596" s="591"/>
      <c r="FM596" s="591"/>
      <c r="FN596" s="591"/>
      <c r="FO596" s="591"/>
      <c r="FP596" s="591"/>
      <c r="FQ596" s="591"/>
      <c r="FR596" s="591"/>
      <c r="FS596" s="591"/>
      <c r="FT596" s="591"/>
      <c r="FU596" s="591"/>
      <c r="FV596" s="591"/>
      <c r="FW596" s="591"/>
      <c r="FX596" s="591"/>
      <c r="FY596" s="591"/>
      <c r="FZ596" s="591"/>
      <c r="GA596" s="591"/>
      <c r="GB596" s="591"/>
      <c r="GC596" s="591"/>
      <c r="GD596" s="591"/>
      <c r="GE596" s="591"/>
      <c r="GF596" s="591"/>
      <c r="GG596" s="591"/>
      <c r="GH596" s="591"/>
      <c r="GI596" s="591"/>
      <c r="GJ596" s="591"/>
      <c r="GK596" s="591"/>
      <c r="GL596" s="591"/>
      <c r="GM596" s="591"/>
      <c r="GN596" s="591"/>
      <c r="GO596" s="591"/>
      <c r="GP596" s="591"/>
      <c r="GQ596" s="591"/>
      <c r="GR596" s="591"/>
      <c r="GS596" s="591"/>
      <c r="GT596" s="591"/>
      <c r="GU596" s="591"/>
      <c r="GV596" s="591"/>
      <c r="GW596" s="591"/>
      <c r="GX596" s="591"/>
      <c r="GY596" s="591"/>
      <c r="GZ596" s="591"/>
      <c r="HA596" s="591"/>
      <c r="HB596" s="591"/>
      <c r="HC596" s="591"/>
      <c r="HD596" s="591"/>
      <c r="HE596" s="591"/>
      <c r="HF596" s="591"/>
      <c r="HG596" s="591"/>
      <c r="HH596" s="591"/>
      <c r="HI596" s="591"/>
      <c r="HJ596" s="591"/>
      <c r="HK596" s="591"/>
      <c r="HL596" s="591"/>
      <c r="HM596" s="591"/>
      <c r="HN596" s="591"/>
      <c r="HO596" s="591"/>
      <c r="HP596" s="591"/>
      <c r="HQ596" s="591"/>
      <c r="HR596" s="591"/>
      <c r="HS596" s="591"/>
      <c r="HT596" s="591"/>
      <c r="HU596" s="591"/>
      <c r="HV596" s="591"/>
      <c r="HW596" s="591"/>
      <c r="HX596" s="591"/>
      <c r="HY596" s="591"/>
      <c r="HZ596" s="591"/>
      <c r="IA596" s="591"/>
      <c r="IB596" s="591"/>
      <c r="IC596" s="591"/>
      <c r="ID596" s="591"/>
      <c r="IE596" s="591"/>
      <c r="IF596" s="591"/>
      <c r="IG596" s="591"/>
      <c r="IH596" s="591"/>
      <c r="II596" s="591"/>
      <c r="IJ596" s="591"/>
      <c r="IK596" s="591"/>
      <c r="IL596" s="591"/>
      <c r="IM596" s="591"/>
      <c r="IN596" s="591"/>
      <c r="IO596" s="591"/>
      <c r="IP596" s="591"/>
      <c r="IQ596" s="591"/>
      <c r="IR596" s="591"/>
      <c r="IS596" s="591"/>
      <c r="IT596" s="591"/>
      <c r="IU596" s="591"/>
      <c r="IV596" s="591"/>
    </row>
    <row r="597" spans="1:256" s="16" customFormat="1" ht="18.2" hidden="1" customHeight="1">
      <c r="A597" s="154"/>
      <c r="B597" s="154"/>
      <c r="C597" s="154"/>
      <c r="D597" s="154"/>
      <c r="E597" s="154"/>
      <c r="F597" s="154"/>
      <c r="G597" s="154"/>
      <c r="H597" s="468"/>
      <c r="I597" s="154"/>
      <c r="J597" s="154"/>
      <c r="K597" s="434"/>
      <c r="L597" s="154"/>
      <c r="M597" s="565"/>
      <c r="N597" s="154"/>
      <c r="O597" s="566"/>
      <c r="P597" s="563"/>
      <c r="Q597" s="590"/>
      <c r="R597" s="591"/>
      <c r="S597" s="591"/>
      <c r="T597" s="591"/>
      <c r="U597" s="591"/>
      <c r="V597" s="591"/>
      <c r="W597" s="591"/>
      <c r="X597" s="591"/>
      <c r="Y597" s="591"/>
      <c r="Z597" s="591"/>
      <c r="AA597" s="591"/>
      <c r="AB597" s="591"/>
      <c r="AC597" s="591"/>
      <c r="AD597" s="591"/>
      <c r="AE597" s="591"/>
      <c r="AF597" s="591"/>
      <c r="AG597" s="591"/>
      <c r="AH597" s="591"/>
      <c r="AI597" s="591"/>
      <c r="AJ597" s="591"/>
      <c r="AK597" s="591"/>
      <c r="AL597" s="591"/>
      <c r="AM597" s="591"/>
      <c r="AN597" s="591"/>
      <c r="AO597" s="591"/>
      <c r="AP597" s="591"/>
      <c r="AQ597" s="591"/>
      <c r="AR597" s="591"/>
      <c r="AS597" s="591"/>
      <c r="AT597" s="591"/>
      <c r="AU597" s="591"/>
      <c r="AV597" s="591"/>
      <c r="AW597" s="591"/>
      <c r="AX597" s="591"/>
      <c r="AY597" s="591"/>
      <c r="AZ597" s="591"/>
      <c r="BA597" s="591"/>
      <c r="BB597" s="591"/>
      <c r="BC597" s="591"/>
      <c r="BD597" s="591"/>
      <c r="BE597" s="591"/>
      <c r="BF597" s="591"/>
      <c r="BG597" s="591"/>
      <c r="BH597" s="591"/>
      <c r="BI597" s="591"/>
      <c r="BJ597" s="591"/>
      <c r="BK597" s="591"/>
      <c r="BL597" s="591"/>
      <c r="BM597" s="591"/>
      <c r="BN597" s="591"/>
      <c r="BO597" s="591"/>
      <c r="BP597" s="591"/>
      <c r="BQ597" s="591"/>
      <c r="BR597" s="591"/>
      <c r="BS597" s="591"/>
      <c r="BT597" s="591"/>
      <c r="BU597" s="591"/>
      <c r="BV597" s="591"/>
      <c r="BW597" s="591"/>
      <c r="BX597" s="591"/>
      <c r="BY597" s="591"/>
      <c r="BZ597" s="591"/>
      <c r="CA597" s="591"/>
      <c r="CB597" s="591"/>
      <c r="CC597" s="591"/>
      <c r="CD597" s="591"/>
      <c r="CE597" s="591"/>
      <c r="CF597" s="591"/>
      <c r="CG597" s="591"/>
      <c r="CH597" s="591"/>
      <c r="CI597" s="591"/>
      <c r="CJ597" s="591"/>
      <c r="CK597" s="591"/>
      <c r="CL597" s="591"/>
      <c r="CM597" s="591"/>
      <c r="CN597" s="591"/>
      <c r="CO597" s="591"/>
      <c r="CP597" s="591"/>
      <c r="CQ597" s="591"/>
      <c r="CR597" s="591"/>
      <c r="CS597" s="591"/>
      <c r="CT597" s="591"/>
      <c r="CU597" s="591"/>
      <c r="CV597" s="591"/>
      <c r="CW597" s="591"/>
      <c r="CX597" s="591"/>
      <c r="CY597" s="591"/>
      <c r="CZ597" s="591"/>
      <c r="DA597" s="591"/>
      <c r="DB597" s="591"/>
      <c r="DC597" s="591"/>
      <c r="DD597" s="591"/>
      <c r="DE597" s="591"/>
      <c r="DF597" s="591"/>
      <c r="DG597" s="591"/>
      <c r="DH597" s="591"/>
      <c r="DI597" s="591"/>
      <c r="DJ597" s="591"/>
      <c r="DK597" s="591"/>
      <c r="DL597" s="591"/>
      <c r="DM597" s="591"/>
      <c r="DN597" s="591"/>
      <c r="DO597" s="591"/>
      <c r="DP597" s="591"/>
      <c r="DQ597" s="591"/>
      <c r="DR597" s="591"/>
      <c r="DS597" s="591"/>
      <c r="DT597" s="591"/>
      <c r="DU597" s="591"/>
      <c r="DV597" s="591"/>
      <c r="DW597" s="591"/>
      <c r="DX597" s="591"/>
      <c r="DY597" s="591"/>
      <c r="DZ597" s="591"/>
      <c r="EA597" s="591"/>
      <c r="EB597" s="591"/>
      <c r="EC597" s="591"/>
      <c r="ED597" s="591"/>
      <c r="EE597" s="591"/>
      <c r="EF597" s="591"/>
      <c r="EG597" s="591"/>
      <c r="EH597" s="591"/>
      <c r="EI597" s="591"/>
      <c r="EJ597" s="591"/>
      <c r="EK597" s="591"/>
      <c r="EL597" s="591"/>
      <c r="EM597" s="591"/>
      <c r="EN597" s="591"/>
      <c r="EO597" s="591"/>
      <c r="EP597" s="591"/>
      <c r="EQ597" s="591"/>
      <c r="ER597" s="591"/>
      <c r="ES597" s="591"/>
      <c r="ET597" s="591"/>
      <c r="EU597" s="591"/>
      <c r="EV597" s="591"/>
      <c r="EW597" s="591"/>
      <c r="EX597" s="591"/>
      <c r="EY597" s="591"/>
      <c r="EZ597" s="591"/>
      <c r="FA597" s="591"/>
      <c r="FB597" s="591"/>
      <c r="FC597" s="591"/>
      <c r="FD597" s="591"/>
      <c r="FE597" s="591"/>
      <c r="FF597" s="591"/>
      <c r="FG597" s="591"/>
      <c r="FH597" s="591"/>
      <c r="FI597" s="591"/>
      <c r="FJ597" s="591"/>
      <c r="FK597" s="591"/>
      <c r="FL597" s="591"/>
      <c r="FM597" s="591"/>
      <c r="FN597" s="591"/>
      <c r="FO597" s="591"/>
      <c r="FP597" s="591"/>
      <c r="FQ597" s="591"/>
      <c r="FR597" s="591"/>
      <c r="FS597" s="591"/>
      <c r="FT597" s="591"/>
      <c r="FU597" s="591"/>
      <c r="FV597" s="591"/>
      <c r="FW597" s="591"/>
      <c r="FX597" s="591"/>
      <c r="FY597" s="591"/>
      <c r="FZ597" s="591"/>
      <c r="GA597" s="591"/>
      <c r="GB597" s="591"/>
      <c r="GC597" s="591"/>
      <c r="GD597" s="591"/>
      <c r="GE597" s="591"/>
      <c r="GF597" s="591"/>
      <c r="GG597" s="591"/>
      <c r="GH597" s="591"/>
      <c r="GI597" s="591"/>
      <c r="GJ597" s="591"/>
      <c r="GK597" s="591"/>
      <c r="GL597" s="591"/>
      <c r="GM597" s="591"/>
      <c r="GN597" s="591"/>
      <c r="GO597" s="591"/>
      <c r="GP597" s="591"/>
      <c r="GQ597" s="591"/>
      <c r="GR597" s="591"/>
      <c r="GS597" s="591"/>
      <c r="GT597" s="591"/>
      <c r="GU597" s="591"/>
      <c r="GV597" s="591"/>
      <c r="GW597" s="591"/>
      <c r="GX597" s="591"/>
      <c r="GY597" s="591"/>
      <c r="GZ597" s="591"/>
      <c r="HA597" s="591"/>
      <c r="HB597" s="591"/>
      <c r="HC597" s="591"/>
      <c r="HD597" s="591"/>
      <c r="HE597" s="591"/>
      <c r="HF597" s="591"/>
      <c r="HG597" s="591"/>
      <c r="HH597" s="591"/>
      <c r="HI597" s="591"/>
      <c r="HJ597" s="591"/>
      <c r="HK597" s="591"/>
      <c r="HL597" s="591"/>
      <c r="HM597" s="591"/>
      <c r="HN597" s="591"/>
      <c r="HO597" s="591"/>
      <c r="HP597" s="591"/>
      <c r="HQ597" s="591"/>
      <c r="HR597" s="591"/>
      <c r="HS597" s="591"/>
      <c r="HT597" s="591"/>
      <c r="HU597" s="591"/>
      <c r="HV597" s="591"/>
      <c r="HW597" s="591"/>
      <c r="HX597" s="591"/>
      <c r="HY597" s="591"/>
      <c r="HZ597" s="591"/>
      <c r="IA597" s="591"/>
      <c r="IB597" s="591"/>
      <c r="IC597" s="591"/>
      <c r="ID597" s="591"/>
      <c r="IE597" s="591"/>
      <c r="IF597" s="591"/>
      <c r="IG597" s="591"/>
      <c r="IH597" s="591"/>
      <c r="II597" s="591"/>
      <c r="IJ597" s="591"/>
      <c r="IK597" s="591"/>
      <c r="IL597" s="591"/>
      <c r="IM597" s="591"/>
      <c r="IN597" s="591"/>
      <c r="IO597" s="591"/>
      <c r="IP597" s="591"/>
      <c r="IQ597" s="591"/>
      <c r="IR597" s="591"/>
      <c r="IS597" s="591"/>
      <c r="IT597" s="591"/>
      <c r="IU597" s="591"/>
      <c r="IV597" s="591"/>
    </row>
    <row r="598" spans="1:256" s="16" customFormat="1" ht="18.2" hidden="1" customHeight="1">
      <c r="A598" s="154"/>
      <c r="B598" s="154"/>
      <c r="C598" s="154"/>
      <c r="D598" s="154"/>
      <c r="E598" s="154"/>
      <c r="F598" s="154"/>
      <c r="G598" s="154"/>
      <c r="H598" s="468"/>
      <c r="I598" s="154"/>
      <c r="J598" s="154"/>
      <c r="K598" s="434"/>
      <c r="L598" s="154"/>
      <c r="M598" s="565"/>
      <c r="N598" s="154"/>
      <c r="O598" s="566"/>
      <c r="P598" s="563"/>
      <c r="Q598" s="590"/>
      <c r="R598" s="591"/>
      <c r="S598" s="591"/>
      <c r="T598" s="591"/>
      <c r="U598" s="591"/>
      <c r="V598" s="591"/>
      <c r="W598" s="591"/>
      <c r="X598" s="591"/>
      <c r="Y598" s="591"/>
      <c r="Z598" s="591"/>
      <c r="AA598" s="591"/>
      <c r="AB598" s="591"/>
      <c r="AC598" s="591"/>
      <c r="AD598" s="591"/>
      <c r="AE598" s="591"/>
      <c r="AF598" s="591"/>
      <c r="AG598" s="591"/>
      <c r="AH598" s="591"/>
      <c r="AI598" s="591"/>
      <c r="AJ598" s="591"/>
      <c r="AK598" s="591"/>
      <c r="AL598" s="591"/>
      <c r="AM598" s="591"/>
      <c r="AN598" s="591"/>
      <c r="AO598" s="591"/>
      <c r="AP598" s="591"/>
      <c r="AQ598" s="591"/>
      <c r="AR598" s="591"/>
      <c r="AS598" s="591"/>
      <c r="AT598" s="591"/>
      <c r="AU598" s="591"/>
      <c r="AV598" s="591"/>
      <c r="AW598" s="591"/>
      <c r="AX598" s="591"/>
      <c r="AY598" s="591"/>
      <c r="AZ598" s="591"/>
      <c r="BA598" s="591"/>
      <c r="BB598" s="591"/>
      <c r="BC598" s="591"/>
      <c r="BD598" s="591"/>
      <c r="BE598" s="591"/>
      <c r="BF598" s="591"/>
      <c r="BG598" s="591"/>
      <c r="BH598" s="591"/>
      <c r="BI598" s="591"/>
      <c r="BJ598" s="591"/>
      <c r="BK598" s="591"/>
      <c r="BL598" s="591"/>
      <c r="BM598" s="591"/>
      <c r="BN598" s="591"/>
      <c r="BO598" s="591"/>
      <c r="BP598" s="591"/>
      <c r="BQ598" s="591"/>
      <c r="BR598" s="591"/>
      <c r="BS598" s="591"/>
      <c r="BT598" s="591"/>
      <c r="BU598" s="591"/>
      <c r="BV598" s="591"/>
      <c r="BW598" s="591"/>
      <c r="BX598" s="591"/>
      <c r="BY598" s="591"/>
      <c r="BZ598" s="591"/>
      <c r="CA598" s="591"/>
      <c r="CB598" s="591"/>
      <c r="CC598" s="591"/>
      <c r="CD598" s="591"/>
      <c r="CE598" s="591"/>
      <c r="CF598" s="591"/>
      <c r="CG598" s="591"/>
      <c r="CH598" s="591"/>
      <c r="CI598" s="591"/>
      <c r="CJ598" s="591"/>
      <c r="CK598" s="591"/>
      <c r="CL598" s="591"/>
      <c r="CM598" s="591"/>
      <c r="CN598" s="591"/>
      <c r="CO598" s="591"/>
      <c r="CP598" s="591"/>
      <c r="CQ598" s="591"/>
      <c r="CR598" s="591"/>
      <c r="CS598" s="591"/>
      <c r="CT598" s="591"/>
      <c r="CU598" s="591"/>
      <c r="CV598" s="591"/>
      <c r="CW598" s="591"/>
      <c r="CX598" s="591"/>
      <c r="CY598" s="591"/>
      <c r="CZ598" s="591"/>
      <c r="DA598" s="591"/>
      <c r="DB598" s="591"/>
      <c r="DC598" s="591"/>
      <c r="DD598" s="591"/>
      <c r="DE598" s="591"/>
      <c r="DF598" s="591"/>
      <c r="DG598" s="591"/>
      <c r="DH598" s="591"/>
      <c r="DI598" s="591"/>
      <c r="DJ598" s="591"/>
      <c r="DK598" s="591"/>
      <c r="DL598" s="591"/>
      <c r="DM598" s="591"/>
      <c r="DN598" s="591"/>
      <c r="DO598" s="591"/>
      <c r="DP598" s="591"/>
      <c r="DQ598" s="591"/>
      <c r="DR598" s="591"/>
      <c r="DS598" s="591"/>
      <c r="DT598" s="591"/>
      <c r="DU598" s="591"/>
      <c r="DV598" s="591"/>
      <c r="DW598" s="591"/>
      <c r="DX598" s="591"/>
      <c r="DY598" s="591"/>
      <c r="DZ598" s="591"/>
      <c r="EA598" s="591"/>
      <c r="EB598" s="591"/>
      <c r="EC598" s="591"/>
      <c r="ED598" s="591"/>
      <c r="EE598" s="591"/>
      <c r="EF598" s="591"/>
      <c r="EG598" s="591"/>
      <c r="EH598" s="591"/>
      <c r="EI598" s="591"/>
      <c r="EJ598" s="591"/>
      <c r="EK598" s="591"/>
      <c r="EL598" s="591"/>
      <c r="EM598" s="591"/>
      <c r="EN598" s="591"/>
      <c r="EO598" s="591"/>
      <c r="EP598" s="591"/>
      <c r="EQ598" s="591"/>
      <c r="ER598" s="591"/>
      <c r="ES598" s="591"/>
      <c r="ET598" s="591"/>
      <c r="EU598" s="591"/>
      <c r="EV598" s="591"/>
      <c r="EW598" s="591"/>
      <c r="EX598" s="591"/>
      <c r="EY598" s="591"/>
      <c r="EZ598" s="591"/>
      <c r="FA598" s="591"/>
      <c r="FB598" s="591"/>
      <c r="FC598" s="591"/>
      <c r="FD598" s="591"/>
      <c r="FE598" s="591"/>
      <c r="FF598" s="591"/>
      <c r="FG598" s="591"/>
      <c r="FH598" s="591"/>
      <c r="FI598" s="591"/>
      <c r="FJ598" s="591"/>
      <c r="FK598" s="591"/>
      <c r="FL598" s="591"/>
      <c r="FM598" s="591"/>
      <c r="FN598" s="591"/>
      <c r="FO598" s="591"/>
      <c r="FP598" s="591"/>
      <c r="FQ598" s="591"/>
      <c r="FR598" s="591"/>
      <c r="FS598" s="591"/>
      <c r="FT598" s="591"/>
      <c r="FU598" s="591"/>
      <c r="FV598" s="591"/>
      <c r="FW598" s="591"/>
      <c r="FX598" s="591"/>
      <c r="FY598" s="591"/>
      <c r="FZ598" s="591"/>
      <c r="GA598" s="591"/>
      <c r="GB598" s="591"/>
      <c r="GC598" s="591"/>
      <c r="GD598" s="591"/>
      <c r="GE598" s="591"/>
      <c r="GF598" s="591"/>
      <c r="GG598" s="591"/>
      <c r="GH598" s="591"/>
      <c r="GI598" s="591"/>
      <c r="GJ598" s="591"/>
      <c r="GK598" s="591"/>
      <c r="GL598" s="591"/>
      <c r="GM598" s="591"/>
      <c r="GN598" s="591"/>
      <c r="GO598" s="591"/>
      <c r="GP598" s="591"/>
      <c r="GQ598" s="591"/>
      <c r="GR598" s="591"/>
      <c r="GS598" s="591"/>
      <c r="GT598" s="591"/>
      <c r="GU598" s="591"/>
      <c r="GV598" s="591"/>
      <c r="GW598" s="591"/>
      <c r="GX598" s="591"/>
      <c r="GY598" s="591"/>
      <c r="GZ598" s="591"/>
      <c r="HA598" s="591"/>
      <c r="HB598" s="591"/>
      <c r="HC598" s="591"/>
      <c r="HD598" s="591"/>
      <c r="HE598" s="591"/>
      <c r="HF598" s="591"/>
      <c r="HG598" s="591"/>
      <c r="HH598" s="591"/>
      <c r="HI598" s="591"/>
      <c r="HJ598" s="591"/>
      <c r="HK598" s="591"/>
      <c r="HL598" s="591"/>
      <c r="HM598" s="591"/>
      <c r="HN598" s="591"/>
      <c r="HO598" s="591"/>
      <c r="HP598" s="591"/>
      <c r="HQ598" s="591"/>
      <c r="HR598" s="591"/>
      <c r="HS598" s="591"/>
      <c r="HT598" s="591"/>
      <c r="HU598" s="591"/>
      <c r="HV598" s="591"/>
      <c r="HW598" s="591"/>
      <c r="HX598" s="591"/>
      <c r="HY598" s="591"/>
      <c r="HZ598" s="591"/>
      <c r="IA598" s="591"/>
      <c r="IB598" s="591"/>
      <c r="IC598" s="591"/>
      <c r="ID598" s="591"/>
      <c r="IE598" s="591"/>
      <c r="IF598" s="591"/>
      <c r="IG598" s="591"/>
      <c r="IH598" s="591"/>
      <c r="II598" s="591"/>
      <c r="IJ598" s="591"/>
      <c r="IK598" s="591"/>
      <c r="IL598" s="591"/>
      <c r="IM598" s="591"/>
      <c r="IN598" s="591"/>
      <c r="IO598" s="591"/>
      <c r="IP598" s="591"/>
      <c r="IQ598" s="591"/>
      <c r="IR598" s="591"/>
      <c r="IS598" s="591"/>
      <c r="IT598" s="591"/>
      <c r="IU598" s="591"/>
      <c r="IV598" s="591"/>
    </row>
    <row r="599" spans="1:256" s="16" customFormat="1" ht="18.2" hidden="1" customHeight="1">
      <c r="A599" s="154"/>
      <c r="B599" s="521"/>
      <c r="C599" s="521"/>
      <c r="D599" s="521"/>
      <c r="E599" s="521"/>
      <c r="F599" s="171"/>
      <c r="G599" s="521"/>
      <c r="H599" s="468"/>
      <c r="I599" s="177"/>
      <c r="J599" s="91"/>
      <c r="K599" s="518"/>
      <c r="L599" s="171"/>
      <c r="M599" s="91"/>
      <c r="N599" s="91"/>
      <c r="O599" s="491"/>
      <c r="P599" s="563"/>
      <c r="Q599" s="590"/>
      <c r="R599" s="591"/>
      <c r="S599" s="591"/>
      <c r="T599" s="591"/>
      <c r="U599" s="591"/>
      <c r="V599" s="591"/>
      <c r="W599" s="591"/>
      <c r="X599" s="591"/>
      <c r="Y599" s="591"/>
      <c r="Z599" s="591"/>
      <c r="AA599" s="591"/>
      <c r="AB599" s="591"/>
      <c r="AC599" s="591"/>
      <c r="AD599" s="591"/>
      <c r="AE599" s="591"/>
      <c r="AF599" s="591"/>
      <c r="AG599" s="591"/>
      <c r="AH599" s="591"/>
      <c r="AI599" s="591"/>
      <c r="AJ599" s="591"/>
      <c r="AK599" s="591"/>
      <c r="AL599" s="591"/>
      <c r="AM599" s="591"/>
      <c r="AN599" s="591"/>
      <c r="AO599" s="591"/>
      <c r="AP599" s="591"/>
      <c r="AQ599" s="591"/>
      <c r="AR599" s="591"/>
      <c r="AS599" s="591"/>
      <c r="AT599" s="591"/>
      <c r="AU599" s="591"/>
      <c r="AV599" s="591"/>
      <c r="AW599" s="591"/>
      <c r="AX599" s="591"/>
      <c r="AY599" s="591"/>
      <c r="AZ599" s="591"/>
      <c r="BA599" s="591"/>
      <c r="BB599" s="591"/>
      <c r="BC599" s="591"/>
      <c r="BD599" s="591"/>
      <c r="BE599" s="591"/>
      <c r="BF599" s="591"/>
      <c r="BG599" s="591"/>
      <c r="BH599" s="591"/>
      <c r="BI599" s="591"/>
      <c r="BJ599" s="591"/>
      <c r="BK599" s="591"/>
      <c r="BL599" s="591"/>
      <c r="BM599" s="591"/>
      <c r="BN599" s="591"/>
      <c r="BO599" s="591"/>
      <c r="BP599" s="591"/>
      <c r="BQ599" s="591"/>
      <c r="BR599" s="591"/>
      <c r="BS599" s="591"/>
      <c r="BT599" s="591"/>
      <c r="BU599" s="591"/>
      <c r="BV599" s="591"/>
      <c r="BW599" s="591"/>
      <c r="BX599" s="591"/>
      <c r="BY599" s="591"/>
      <c r="BZ599" s="591"/>
      <c r="CA599" s="591"/>
      <c r="CB599" s="591"/>
      <c r="CC599" s="591"/>
      <c r="CD599" s="591"/>
      <c r="CE599" s="591"/>
      <c r="CF599" s="591"/>
      <c r="CG599" s="591"/>
      <c r="CH599" s="591"/>
      <c r="CI599" s="591"/>
      <c r="CJ599" s="591"/>
      <c r="CK599" s="591"/>
      <c r="CL599" s="591"/>
      <c r="CM599" s="591"/>
      <c r="CN599" s="591"/>
      <c r="CO599" s="591"/>
      <c r="CP599" s="591"/>
      <c r="CQ599" s="591"/>
      <c r="CR599" s="591"/>
      <c r="CS599" s="591"/>
      <c r="CT599" s="591"/>
      <c r="CU599" s="591"/>
      <c r="CV599" s="591"/>
      <c r="CW599" s="591"/>
      <c r="CX599" s="591"/>
      <c r="CY599" s="591"/>
      <c r="CZ599" s="591"/>
      <c r="DA599" s="591"/>
      <c r="DB599" s="591"/>
      <c r="DC599" s="591"/>
      <c r="DD599" s="591"/>
      <c r="DE599" s="591"/>
      <c r="DF599" s="591"/>
      <c r="DG599" s="591"/>
      <c r="DH599" s="591"/>
      <c r="DI599" s="591"/>
      <c r="DJ599" s="591"/>
      <c r="DK599" s="591"/>
      <c r="DL599" s="591"/>
      <c r="DM599" s="591"/>
      <c r="DN599" s="591"/>
      <c r="DO599" s="591"/>
      <c r="DP599" s="591"/>
      <c r="DQ599" s="591"/>
      <c r="DR599" s="591"/>
      <c r="DS599" s="591"/>
      <c r="DT599" s="591"/>
      <c r="DU599" s="591"/>
      <c r="DV599" s="591"/>
      <c r="DW599" s="591"/>
      <c r="DX599" s="591"/>
      <c r="DY599" s="591"/>
      <c r="DZ599" s="591"/>
      <c r="EA599" s="591"/>
      <c r="EB599" s="591"/>
      <c r="EC599" s="591"/>
      <c r="ED599" s="591"/>
      <c r="EE599" s="591"/>
      <c r="EF599" s="591"/>
      <c r="EG599" s="591"/>
      <c r="EH599" s="591"/>
      <c r="EI599" s="591"/>
      <c r="EJ599" s="591"/>
      <c r="EK599" s="591"/>
      <c r="EL599" s="591"/>
      <c r="EM599" s="591"/>
      <c r="EN599" s="591"/>
      <c r="EO599" s="591"/>
      <c r="EP599" s="591"/>
      <c r="EQ599" s="591"/>
      <c r="ER599" s="591"/>
      <c r="ES599" s="591"/>
      <c r="ET599" s="591"/>
      <c r="EU599" s="591"/>
      <c r="EV599" s="591"/>
      <c r="EW599" s="591"/>
      <c r="EX599" s="591"/>
      <c r="EY599" s="591"/>
      <c r="EZ599" s="591"/>
      <c r="FA599" s="591"/>
      <c r="FB599" s="591"/>
      <c r="FC599" s="591"/>
      <c r="FD599" s="591"/>
      <c r="FE599" s="591"/>
      <c r="FF599" s="591"/>
      <c r="FG599" s="591"/>
      <c r="FH599" s="591"/>
      <c r="FI599" s="591"/>
      <c r="FJ599" s="591"/>
      <c r="FK599" s="591"/>
      <c r="FL599" s="591"/>
      <c r="FM599" s="591"/>
      <c r="FN599" s="591"/>
      <c r="FO599" s="591"/>
      <c r="FP599" s="591"/>
      <c r="FQ599" s="591"/>
      <c r="FR599" s="591"/>
      <c r="FS599" s="591"/>
      <c r="FT599" s="591"/>
      <c r="FU599" s="591"/>
      <c r="FV599" s="591"/>
      <c r="FW599" s="591"/>
      <c r="FX599" s="591"/>
      <c r="FY599" s="591"/>
      <c r="FZ599" s="591"/>
      <c r="GA599" s="591"/>
      <c r="GB599" s="591"/>
      <c r="GC599" s="591"/>
      <c r="GD599" s="591"/>
      <c r="GE599" s="591"/>
      <c r="GF599" s="591"/>
      <c r="GG599" s="591"/>
      <c r="GH599" s="591"/>
      <c r="GI599" s="591"/>
      <c r="GJ599" s="591"/>
      <c r="GK599" s="591"/>
      <c r="GL599" s="591"/>
      <c r="GM599" s="591"/>
      <c r="GN599" s="591"/>
      <c r="GO599" s="591"/>
      <c r="GP599" s="591"/>
      <c r="GQ599" s="591"/>
      <c r="GR599" s="591"/>
      <c r="GS599" s="591"/>
      <c r="GT599" s="591"/>
      <c r="GU599" s="591"/>
      <c r="GV599" s="591"/>
      <c r="GW599" s="591"/>
      <c r="GX599" s="591"/>
      <c r="GY599" s="591"/>
      <c r="GZ599" s="591"/>
      <c r="HA599" s="591"/>
      <c r="HB599" s="591"/>
      <c r="HC599" s="591"/>
      <c r="HD599" s="591"/>
      <c r="HE599" s="591"/>
      <c r="HF599" s="591"/>
      <c r="HG599" s="591"/>
      <c r="HH599" s="591"/>
      <c r="HI599" s="591"/>
      <c r="HJ599" s="591"/>
      <c r="HK599" s="591"/>
      <c r="HL599" s="591"/>
      <c r="HM599" s="591"/>
      <c r="HN599" s="591"/>
      <c r="HO599" s="591"/>
      <c r="HP599" s="591"/>
      <c r="HQ599" s="591"/>
      <c r="HR599" s="591"/>
      <c r="HS599" s="591"/>
      <c r="HT599" s="591"/>
      <c r="HU599" s="591"/>
      <c r="HV599" s="591"/>
      <c r="HW599" s="591"/>
      <c r="HX599" s="591"/>
      <c r="HY599" s="591"/>
      <c r="HZ599" s="591"/>
      <c r="IA599" s="591"/>
      <c r="IB599" s="591"/>
      <c r="IC599" s="591"/>
      <c r="ID599" s="591"/>
      <c r="IE599" s="591"/>
      <c r="IF599" s="591"/>
      <c r="IG599" s="591"/>
      <c r="IH599" s="591"/>
      <c r="II599" s="591"/>
      <c r="IJ599" s="591"/>
      <c r="IK599" s="591"/>
      <c r="IL599" s="591"/>
      <c r="IM599" s="591"/>
      <c r="IN599" s="591"/>
      <c r="IO599" s="591"/>
      <c r="IP599" s="591"/>
      <c r="IQ599" s="591"/>
      <c r="IR599" s="591"/>
      <c r="IS599" s="591"/>
      <c r="IT599" s="591"/>
      <c r="IU599" s="591"/>
      <c r="IV599" s="591"/>
    </row>
    <row r="600" spans="1:256" s="16" customFormat="1" ht="18.2" hidden="1" customHeight="1">
      <c r="A600" s="154"/>
      <c r="B600" s="467"/>
      <c r="C600" s="466"/>
      <c r="D600" s="467"/>
      <c r="E600" s="467"/>
      <c r="F600" s="171"/>
      <c r="G600" s="467"/>
      <c r="H600" s="468"/>
      <c r="I600" s="177"/>
      <c r="J600" s="91"/>
      <c r="K600" s="518"/>
      <c r="L600" s="171"/>
      <c r="M600" s="91"/>
      <c r="N600" s="91"/>
      <c r="O600" s="491"/>
      <c r="P600" s="563"/>
      <c r="Q600" s="590"/>
      <c r="R600" s="591"/>
      <c r="S600" s="591"/>
      <c r="T600" s="591"/>
      <c r="U600" s="591"/>
      <c r="V600" s="591"/>
      <c r="W600" s="591"/>
      <c r="X600" s="591"/>
      <c r="Y600" s="591"/>
      <c r="Z600" s="591"/>
      <c r="AA600" s="591"/>
      <c r="AB600" s="591"/>
      <c r="AC600" s="591"/>
      <c r="AD600" s="591"/>
      <c r="AE600" s="591"/>
      <c r="AF600" s="591"/>
      <c r="AG600" s="591"/>
      <c r="AH600" s="591"/>
      <c r="AI600" s="591"/>
      <c r="AJ600" s="591"/>
      <c r="AK600" s="591"/>
      <c r="AL600" s="591"/>
      <c r="AM600" s="591"/>
      <c r="AN600" s="591"/>
      <c r="AO600" s="591"/>
      <c r="AP600" s="591"/>
      <c r="AQ600" s="591"/>
      <c r="AR600" s="591"/>
      <c r="AS600" s="591"/>
      <c r="AT600" s="591"/>
      <c r="AU600" s="591"/>
      <c r="AV600" s="591"/>
      <c r="AW600" s="591"/>
      <c r="AX600" s="591"/>
      <c r="AY600" s="591"/>
      <c r="AZ600" s="591"/>
      <c r="BA600" s="591"/>
      <c r="BB600" s="591"/>
      <c r="BC600" s="591"/>
      <c r="BD600" s="591"/>
      <c r="BE600" s="591"/>
      <c r="BF600" s="591"/>
      <c r="BG600" s="591"/>
      <c r="BH600" s="591"/>
      <c r="BI600" s="591"/>
      <c r="BJ600" s="591"/>
      <c r="BK600" s="591"/>
      <c r="BL600" s="591"/>
      <c r="BM600" s="591"/>
      <c r="BN600" s="591"/>
      <c r="BO600" s="591"/>
      <c r="BP600" s="591"/>
      <c r="BQ600" s="591"/>
      <c r="BR600" s="591"/>
      <c r="BS600" s="591"/>
      <c r="BT600" s="591"/>
      <c r="BU600" s="591"/>
      <c r="BV600" s="591"/>
      <c r="BW600" s="591"/>
      <c r="BX600" s="591"/>
      <c r="BY600" s="591"/>
      <c r="BZ600" s="591"/>
      <c r="CA600" s="591"/>
      <c r="CB600" s="591"/>
      <c r="CC600" s="591"/>
      <c r="CD600" s="591"/>
      <c r="CE600" s="591"/>
      <c r="CF600" s="591"/>
      <c r="CG600" s="591"/>
      <c r="CH600" s="591"/>
      <c r="CI600" s="591"/>
      <c r="CJ600" s="591"/>
      <c r="CK600" s="591"/>
      <c r="CL600" s="591"/>
      <c r="CM600" s="591"/>
      <c r="CN600" s="591"/>
      <c r="CO600" s="591"/>
      <c r="CP600" s="591"/>
      <c r="CQ600" s="591"/>
      <c r="CR600" s="591"/>
      <c r="CS600" s="591"/>
      <c r="CT600" s="591"/>
      <c r="CU600" s="591"/>
      <c r="CV600" s="591"/>
      <c r="CW600" s="591"/>
      <c r="CX600" s="591"/>
      <c r="CY600" s="591"/>
      <c r="CZ600" s="591"/>
      <c r="DA600" s="591"/>
      <c r="DB600" s="591"/>
      <c r="DC600" s="591"/>
      <c r="DD600" s="591"/>
      <c r="DE600" s="591"/>
      <c r="DF600" s="591"/>
      <c r="DG600" s="591"/>
      <c r="DH600" s="591"/>
      <c r="DI600" s="591"/>
      <c r="DJ600" s="591"/>
      <c r="DK600" s="591"/>
      <c r="DL600" s="591"/>
      <c r="DM600" s="591"/>
      <c r="DN600" s="591"/>
      <c r="DO600" s="591"/>
      <c r="DP600" s="591"/>
      <c r="DQ600" s="591"/>
      <c r="DR600" s="591"/>
      <c r="DS600" s="591"/>
      <c r="DT600" s="591"/>
      <c r="DU600" s="591"/>
      <c r="DV600" s="591"/>
      <c r="DW600" s="591"/>
      <c r="DX600" s="591"/>
      <c r="DY600" s="591"/>
      <c r="DZ600" s="591"/>
      <c r="EA600" s="591"/>
      <c r="EB600" s="591"/>
      <c r="EC600" s="591"/>
      <c r="ED600" s="591"/>
      <c r="EE600" s="591"/>
      <c r="EF600" s="591"/>
      <c r="EG600" s="591"/>
      <c r="EH600" s="591"/>
      <c r="EI600" s="591"/>
      <c r="EJ600" s="591"/>
      <c r="EK600" s="591"/>
      <c r="EL600" s="591"/>
      <c r="EM600" s="591"/>
      <c r="EN600" s="591"/>
      <c r="EO600" s="591"/>
      <c r="EP600" s="591"/>
      <c r="EQ600" s="591"/>
      <c r="ER600" s="591"/>
      <c r="ES600" s="591"/>
      <c r="ET600" s="591"/>
      <c r="EU600" s="591"/>
      <c r="EV600" s="591"/>
      <c r="EW600" s="591"/>
      <c r="EX600" s="591"/>
      <c r="EY600" s="591"/>
      <c r="EZ600" s="591"/>
      <c r="FA600" s="591"/>
      <c r="FB600" s="591"/>
      <c r="FC600" s="591"/>
      <c r="FD600" s="591"/>
      <c r="FE600" s="591"/>
      <c r="FF600" s="591"/>
      <c r="FG600" s="591"/>
      <c r="FH600" s="591"/>
      <c r="FI600" s="591"/>
      <c r="FJ600" s="591"/>
      <c r="FK600" s="591"/>
      <c r="FL600" s="591"/>
      <c r="FM600" s="591"/>
      <c r="FN600" s="591"/>
      <c r="FO600" s="591"/>
      <c r="FP600" s="591"/>
      <c r="FQ600" s="591"/>
      <c r="FR600" s="591"/>
      <c r="FS600" s="591"/>
      <c r="FT600" s="591"/>
      <c r="FU600" s="591"/>
      <c r="FV600" s="591"/>
      <c r="FW600" s="591"/>
      <c r="FX600" s="591"/>
      <c r="FY600" s="591"/>
      <c r="FZ600" s="591"/>
      <c r="GA600" s="591"/>
      <c r="GB600" s="591"/>
      <c r="GC600" s="591"/>
      <c r="GD600" s="591"/>
      <c r="GE600" s="591"/>
      <c r="GF600" s="591"/>
      <c r="GG600" s="591"/>
      <c r="GH600" s="591"/>
      <c r="GI600" s="591"/>
      <c r="GJ600" s="591"/>
      <c r="GK600" s="591"/>
      <c r="GL600" s="591"/>
      <c r="GM600" s="591"/>
      <c r="GN600" s="591"/>
      <c r="GO600" s="591"/>
      <c r="GP600" s="591"/>
      <c r="GQ600" s="591"/>
      <c r="GR600" s="591"/>
      <c r="GS600" s="591"/>
      <c r="GT600" s="591"/>
      <c r="GU600" s="591"/>
      <c r="GV600" s="591"/>
      <c r="GW600" s="591"/>
      <c r="GX600" s="591"/>
      <c r="GY600" s="591"/>
      <c r="GZ600" s="591"/>
      <c r="HA600" s="591"/>
      <c r="HB600" s="591"/>
      <c r="HC600" s="591"/>
      <c r="HD600" s="591"/>
      <c r="HE600" s="591"/>
      <c r="HF600" s="591"/>
      <c r="HG600" s="591"/>
      <c r="HH600" s="591"/>
      <c r="HI600" s="591"/>
      <c r="HJ600" s="591"/>
      <c r="HK600" s="591"/>
      <c r="HL600" s="591"/>
      <c r="HM600" s="591"/>
      <c r="HN600" s="591"/>
      <c r="HO600" s="591"/>
      <c r="HP600" s="591"/>
      <c r="HQ600" s="591"/>
      <c r="HR600" s="591"/>
      <c r="HS600" s="591"/>
      <c r="HT600" s="591"/>
      <c r="HU600" s="591"/>
      <c r="HV600" s="591"/>
      <c r="HW600" s="591"/>
      <c r="HX600" s="591"/>
      <c r="HY600" s="591"/>
      <c r="HZ600" s="591"/>
      <c r="IA600" s="591"/>
      <c r="IB600" s="591"/>
      <c r="IC600" s="591"/>
      <c r="ID600" s="591"/>
      <c r="IE600" s="591"/>
      <c r="IF600" s="591"/>
      <c r="IG600" s="591"/>
      <c r="IH600" s="591"/>
      <c r="II600" s="591"/>
      <c r="IJ600" s="591"/>
      <c r="IK600" s="591"/>
      <c r="IL600" s="591"/>
      <c r="IM600" s="591"/>
      <c r="IN600" s="591"/>
      <c r="IO600" s="591"/>
      <c r="IP600" s="591"/>
      <c r="IQ600" s="591"/>
      <c r="IR600" s="591"/>
      <c r="IS600" s="591"/>
      <c r="IT600" s="591"/>
      <c r="IU600" s="591"/>
      <c r="IV600" s="591"/>
    </row>
    <row r="601" spans="1:256" s="16" customFormat="1" ht="18.2" hidden="1" customHeight="1">
      <c r="A601" s="154"/>
      <c r="B601" s="154"/>
      <c r="C601" s="154"/>
      <c r="D601" s="154"/>
      <c r="E601" s="154"/>
      <c r="F601" s="154"/>
      <c r="G601" s="154"/>
      <c r="H601" s="468"/>
      <c r="I601" s="154"/>
      <c r="J601" s="154"/>
      <c r="K601" s="434"/>
      <c r="L601" s="154"/>
      <c r="M601" s="565"/>
      <c r="N601" s="154"/>
      <c r="O601" s="566"/>
      <c r="P601" s="563"/>
      <c r="Q601" s="590"/>
      <c r="R601" s="591"/>
      <c r="S601" s="591"/>
      <c r="T601" s="591"/>
      <c r="U601" s="591"/>
      <c r="V601" s="591"/>
      <c r="W601" s="591"/>
      <c r="X601" s="591"/>
      <c r="Y601" s="591"/>
      <c r="Z601" s="591"/>
      <c r="AA601" s="591"/>
      <c r="AB601" s="591"/>
      <c r="AC601" s="591"/>
      <c r="AD601" s="591"/>
      <c r="AE601" s="591"/>
      <c r="AF601" s="591"/>
      <c r="AG601" s="591"/>
      <c r="AH601" s="591"/>
      <c r="AI601" s="591"/>
      <c r="AJ601" s="591"/>
      <c r="AK601" s="591"/>
      <c r="AL601" s="591"/>
      <c r="AM601" s="591"/>
      <c r="AN601" s="591"/>
      <c r="AO601" s="591"/>
      <c r="AP601" s="591"/>
      <c r="AQ601" s="591"/>
      <c r="AR601" s="591"/>
      <c r="AS601" s="591"/>
      <c r="AT601" s="591"/>
      <c r="AU601" s="591"/>
      <c r="AV601" s="591"/>
      <c r="AW601" s="591"/>
      <c r="AX601" s="591"/>
      <c r="AY601" s="591"/>
      <c r="AZ601" s="591"/>
      <c r="BA601" s="591"/>
      <c r="BB601" s="591"/>
      <c r="BC601" s="591"/>
      <c r="BD601" s="591"/>
      <c r="BE601" s="591"/>
      <c r="BF601" s="591"/>
      <c r="BG601" s="591"/>
      <c r="BH601" s="591"/>
      <c r="BI601" s="591"/>
      <c r="BJ601" s="591"/>
      <c r="BK601" s="591"/>
      <c r="BL601" s="591"/>
      <c r="BM601" s="591"/>
      <c r="BN601" s="591"/>
      <c r="BO601" s="591"/>
      <c r="BP601" s="591"/>
      <c r="BQ601" s="591"/>
      <c r="BR601" s="591"/>
      <c r="BS601" s="591"/>
      <c r="BT601" s="591"/>
      <c r="BU601" s="591"/>
      <c r="BV601" s="591"/>
      <c r="BW601" s="591"/>
      <c r="BX601" s="591"/>
      <c r="BY601" s="591"/>
      <c r="BZ601" s="591"/>
      <c r="CA601" s="591"/>
      <c r="CB601" s="591"/>
      <c r="CC601" s="591"/>
      <c r="CD601" s="591"/>
      <c r="CE601" s="591"/>
      <c r="CF601" s="591"/>
      <c r="CG601" s="591"/>
      <c r="CH601" s="591"/>
      <c r="CI601" s="591"/>
      <c r="CJ601" s="591"/>
      <c r="CK601" s="591"/>
      <c r="CL601" s="591"/>
      <c r="CM601" s="591"/>
      <c r="CN601" s="591"/>
      <c r="CO601" s="591"/>
      <c r="CP601" s="591"/>
      <c r="CQ601" s="591"/>
      <c r="CR601" s="591"/>
      <c r="CS601" s="591"/>
      <c r="CT601" s="591"/>
      <c r="CU601" s="591"/>
      <c r="CV601" s="591"/>
      <c r="CW601" s="591"/>
      <c r="CX601" s="591"/>
      <c r="CY601" s="591"/>
      <c r="CZ601" s="591"/>
      <c r="DA601" s="591"/>
      <c r="DB601" s="591"/>
      <c r="DC601" s="591"/>
      <c r="DD601" s="591"/>
      <c r="DE601" s="591"/>
      <c r="DF601" s="591"/>
      <c r="DG601" s="591"/>
      <c r="DH601" s="591"/>
      <c r="DI601" s="591"/>
      <c r="DJ601" s="591"/>
      <c r="DK601" s="591"/>
      <c r="DL601" s="591"/>
      <c r="DM601" s="591"/>
      <c r="DN601" s="591"/>
      <c r="DO601" s="591"/>
      <c r="DP601" s="591"/>
      <c r="DQ601" s="591"/>
      <c r="DR601" s="591"/>
      <c r="DS601" s="591"/>
      <c r="DT601" s="591"/>
      <c r="DU601" s="591"/>
      <c r="DV601" s="591"/>
      <c r="DW601" s="591"/>
      <c r="DX601" s="591"/>
      <c r="DY601" s="591"/>
      <c r="DZ601" s="591"/>
      <c r="EA601" s="591"/>
      <c r="EB601" s="591"/>
      <c r="EC601" s="591"/>
      <c r="ED601" s="591"/>
      <c r="EE601" s="591"/>
      <c r="EF601" s="591"/>
      <c r="EG601" s="591"/>
      <c r="EH601" s="591"/>
      <c r="EI601" s="591"/>
      <c r="EJ601" s="591"/>
      <c r="EK601" s="591"/>
      <c r="EL601" s="591"/>
      <c r="EM601" s="591"/>
      <c r="EN601" s="591"/>
      <c r="EO601" s="591"/>
      <c r="EP601" s="591"/>
      <c r="EQ601" s="591"/>
      <c r="ER601" s="591"/>
      <c r="ES601" s="591"/>
      <c r="ET601" s="591"/>
      <c r="EU601" s="591"/>
      <c r="EV601" s="591"/>
      <c r="EW601" s="591"/>
      <c r="EX601" s="591"/>
      <c r="EY601" s="591"/>
      <c r="EZ601" s="591"/>
      <c r="FA601" s="591"/>
      <c r="FB601" s="591"/>
      <c r="FC601" s="591"/>
      <c r="FD601" s="591"/>
      <c r="FE601" s="591"/>
      <c r="FF601" s="591"/>
      <c r="FG601" s="591"/>
      <c r="FH601" s="591"/>
      <c r="FI601" s="591"/>
      <c r="FJ601" s="591"/>
      <c r="FK601" s="591"/>
      <c r="FL601" s="591"/>
      <c r="FM601" s="591"/>
      <c r="FN601" s="591"/>
      <c r="FO601" s="591"/>
      <c r="FP601" s="591"/>
      <c r="FQ601" s="591"/>
      <c r="FR601" s="591"/>
      <c r="FS601" s="591"/>
      <c r="FT601" s="591"/>
      <c r="FU601" s="591"/>
      <c r="FV601" s="591"/>
      <c r="FW601" s="591"/>
      <c r="FX601" s="591"/>
      <c r="FY601" s="591"/>
      <c r="FZ601" s="591"/>
      <c r="GA601" s="591"/>
      <c r="GB601" s="591"/>
      <c r="GC601" s="591"/>
      <c r="GD601" s="591"/>
      <c r="GE601" s="591"/>
      <c r="GF601" s="591"/>
      <c r="GG601" s="591"/>
      <c r="GH601" s="591"/>
      <c r="GI601" s="591"/>
      <c r="GJ601" s="591"/>
      <c r="GK601" s="591"/>
      <c r="GL601" s="591"/>
      <c r="GM601" s="591"/>
      <c r="GN601" s="591"/>
      <c r="GO601" s="591"/>
      <c r="GP601" s="591"/>
      <c r="GQ601" s="591"/>
      <c r="GR601" s="591"/>
      <c r="GS601" s="591"/>
      <c r="GT601" s="591"/>
      <c r="GU601" s="591"/>
      <c r="GV601" s="591"/>
      <c r="GW601" s="591"/>
      <c r="GX601" s="591"/>
      <c r="GY601" s="591"/>
      <c r="GZ601" s="591"/>
      <c r="HA601" s="591"/>
      <c r="HB601" s="591"/>
      <c r="HC601" s="591"/>
      <c r="HD601" s="591"/>
      <c r="HE601" s="591"/>
      <c r="HF601" s="591"/>
      <c r="HG601" s="591"/>
      <c r="HH601" s="591"/>
      <c r="HI601" s="591"/>
      <c r="HJ601" s="591"/>
      <c r="HK601" s="591"/>
      <c r="HL601" s="591"/>
      <c r="HM601" s="591"/>
      <c r="HN601" s="591"/>
      <c r="HO601" s="591"/>
      <c r="HP601" s="591"/>
      <c r="HQ601" s="591"/>
      <c r="HR601" s="591"/>
      <c r="HS601" s="591"/>
      <c r="HT601" s="591"/>
      <c r="HU601" s="591"/>
      <c r="HV601" s="591"/>
      <c r="HW601" s="591"/>
      <c r="HX601" s="591"/>
      <c r="HY601" s="591"/>
      <c r="HZ601" s="591"/>
      <c r="IA601" s="591"/>
      <c r="IB601" s="591"/>
      <c r="IC601" s="591"/>
      <c r="ID601" s="591"/>
      <c r="IE601" s="591"/>
      <c r="IF601" s="591"/>
      <c r="IG601" s="591"/>
      <c r="IH601" s="591"/>
      <c r="II601" s="591"/>
      <c r="IJ601" s="591"/>
      <c r="IK601" s="591"/>
      <c r="IL601" s="591"/>
      <c r="IM601" s="591"/>
      <c r="IN601" s="591"/>
      <c r="IO601" s="591"/>
      <c r="IP601" s="591"/>
      <c r="IQ601" s="591"/>
      <c r="IR601" s="591"/>
      <c r="IS601" s="591"/>
      <c r="IT601" s="591"/>
      <c r="IU601" s="591"/>
      <c r="IV601" s="591"/>
    </row>
    <row r="602" spans="1:256" s="16" customFormat="1" ht="18.2" hidden="1" customHeight="1">
      <c r="A602" s="154"/>
      <c r="B602" s="154"/>
      <c r="C602" s="396"/>
      <c r="D602" s="154"/>
      <c r="E602" s="154"/>
      <c r="F602" s="154"/>
      <c r="G602" s="154"/>
      <c r="H602" s="468"/>
      <c r="I602" s="154"/>
      <c r="J602" s="154"/>
      <c r="K602" s="434"/>
      <c r="L602" s="154"/>
      <c r="M602" s="565"/>
      <c r="N602" s="154"/>
      <c r="O602" s="566"/>
      <c r="P602" s="563"/>
      <c r="Q602" s="590"/>
      <c r="R602" s="591"/>
      <c r="S602" s="591"/>
      <c r="T602" s="591"/>
      <c r="U602" s="591"/>
      <c r="V602" s="591"/>
      <c r="W602" s="591"/>
      <c r="X602" s="591"/>
      <c r="Y602" s="591"/>
      <c r="Z602" s="591"/>
      <c r="AA602" s="591"/>
      <c r="AB602" s="591"/>
      <c r="AC602" s="591"/>
      <c r="AD602" s="591"/>
      <c r="AE602" s="591"/>
      <c r="AF602" s="591"/>
      <c r="AG602" s="591"/>
      <c r="AH602" s="591"/>
      <c r="AI602" s="591"/>
      <c r="AJ602" s="591"/>
      <c r="AK602" s="591"/>
      <c r="AL602" s="591"/>
      <c r="AM602" s="591"/>
      <c r="AN602" s="591"/>
      <c r="AO602" s="591"/>
      <c r="AP602" s="591"/>
      <c r="AQ602" s="591"/>
      <c r="AR602" s="591"/>
      <c r="AS602" s="591"/>
      <c r="AT602" s="591"/>
      <c r="AU602" s="591"/>
      <c r="AV602" s="591"/>
      <c r="AW602" s="591"/>
      <c r="AX602" s="591"/>
      <c r="AY602" s="591"/>
      <c r="AZ602" s="591"/>
      <c r="BA602" s="591"/>
      <c r="BB602" s="591"/>
      <c r="BC602" s="591"/>
      <c r="BD602" s="591"/>
      <c r="BE602" s="591"/>
      <c r="BF602" s="591"/>
      <c r="BG602" s="591"/>
      <c r="BH602" s="591"/>
      <c r="BI602" s="591"/>
      <c r="BJ602" s="591"/>
      <c r="BK602" s="591"/>
      <c r="BL602" s="591"/>
      <c r="BM602" s="591"/>
      <c r="BN602" s="591"/>
      <c r="BO602" s="591"/>
      <c r="BP602" s="591"/>
      <c r="BQ602" s="591"/>
      <c r="BR602" s="591"/>
      <c r="BS602" s="591"/>
      <c r="BT602" s="591"/>
      <c r="BU602" s="591"/>
      <c r="BV602" s="591"/>
      <c r="BW602" s="591"/>
      <c r="BX602" s="591"/>
      <c r="BY602" s="591"/>
      <c r="BZ602" s="591"/>
      <c r="CA602" s="591"/>
      <c r="CB602" s="591"/>
      <c r="CC602" s="591"/>
      <c r="CD602" s="591"/>
      <c r="CE602" s="591"/>
      <c r="CF602" s="591"/>
      <c r="CG602" s="591"/>
      <c r="CH602" s="591"/>
      <c r="CI602" s="591"/>
      <c r="CJ602" s="591"/>
      <c r="CK602" s="591"/>
      <c r="CL602" s="591"/>
      <c r="CM602" s="591"/>
      <c r="CN602" s="591"/>
      <c r="CO602" s="591"/>
      <c r="CP602" s="591"/>
      <c r="CQ602" s="591"/>
      <c r="CR602" s="591"/>
      <c r="CS602" s="591"/>
      <c r="CT602" s="591"/>
      <c r="CU602" s="591"/>
      <c r="CV602" s="591"/>
      <c r="CW602" s="591"/>
      <c r="CX602" s="591"/>
      <c r="CY602" s="591"/>
      <c r="CZ602" s="591"/>
      <c r="DA602" s="591"/>
      <c r="DB602" s="591"/>
      <c r="DC602" s="591"/>
      <c r="DD602" s="591"/>
      <c r="DE602" s="591"/>
      <c r="DF602" s="591"/>
      <c r="DG602" s="591"/>
      <c r="DH602" s="591"/>
      <c r="DI602" s="591"/>
      <c r="DJ602" s="591"/>
      <c r="DK602" s="591"/>
      <c r="DL602" s="591"/>
      <c r="DM602" s="591"/>
      <c r="DN602" s="591"/>
      <c r="DO602" s="591"/>
      <c r="DP602" s="591"/>
      <c r="DQ602" s="591"/>
      <c r="DR602" s="591"/>
      <c r="DS602" s="591"/>
      <c r="DT602" s="591"/>
      <c r="DU602" s="591"/>
      <c r="DV602" s="591"/>
      <c r="DW602" s="591"/>
      <c r="DX602" s="591"/>
      <c r="DY602" s="591"/>
      <c r="DZ602" s="591"/>
      <c r="EA602" s="591"/>
      <c r="EB602" s="591"/>
      <c r="EC602" s="591"/>
      <c r="ED602" s="591"/>
      <c r="EE602" s="591"/>
      <c r="EF602" s="591"/>
      <c r="EG602" s="591"/>
      <c r="EH602" s="591"/>
      <c r="EI602" s="591"/>
      <c r="EJ602" s="591"/>
      <c r="EK602" s="591"/>
      <c r="EL602" s="591"/>
      <c r="EM602" s="591"/>
      <c r="EN602" s="591"/>
      <c r="EO602" s="591"/>
      <c r="EP602" s="591"/>
      <c r="EQ602" s="591"/>
      <c r="ER602" s="591"/>
      <c r="ES602" s="591"/>
      <c r="ET602" s="591"/>
      <c r="EU602" s="591"/>
      <c r="EV602" s="591"/>
      <c r="EW602" s="591"/>
      <c r="EX602" s="591"/>
      <c r="EY602" s="591"/>
      <c r="EZ602" s="591"/>
      <c r="FA602" s="591"/>
      <c r="FB602" s="591"/>
      <c r="FC602" s="591"/>
      <c r="FD602" s="591"/>
      <c r="FE602" s="591"/>
      <c r="FF602" s="591"/>
      <c r="FG602" s="591"/>
      <c r="FH602" s="591"/>
      <c r="FI602" s="591"/>
      <c r="FJ602" s="591"/>
      <c r="FK602" s="591"/>
      <c r="FL602" s="591"/>
      <c r="FM602" s="591"/>
      <c r="FN602" s="591"/>
      <c r="FO602" s="591"/>
      <c r="FP602" s="591"/>
      <c r="FQ602" s="591"/>
      <c r="FR602" s="591"/>
      <c r="FS602" s="591"/>
      <c r="FT602" s="591"/>
      <c r="FU602" s="591"/>
      <c r="FV602" s="591"/>
      <c r="FW602" s="591"/>
      <c r="FX602" s="591"/>
      <c r="FY602" s="591"/>
      <c r="FZ602" s="591"/>
      <c r="GA602" s="591"/>
      <c r="GB602" s="591"/>
      <c r="GC602" s="591"/>
      <c r="GD602" s="591"/>
      <c r="GE602" s="591"/>
      <c r="GF602" s="591"/>
      <c r="GG602" s="591"/>
      <c r="GH602" s="591"/>
      <c r="GI602" s="591"/>
      <c r="GJ602" s="591"/>
      <c r="GK602" s="591"/>
      <c r="GL602" s="591"/>
      <c r="GM602" s="591"/>
      <c r="GN602" s="591"/>
      <c r="GO602" s="591"/>
      <c r="GP602" s="591"/>
      <c r="GQ602" s="591"/>
      <c r="GR602" s="591"/>
      <c r="GS602" s="591"/>
      <c r="GT602" s="591"/>
      <c r="GU602" s="591"/>
      <c r="GV602" s="591"/>
      <c r="GW602" s="591"/>
      <c r="GX602" s="591"/>
      <c r="GY602" s="591"/>
      <c r="GZ602" s="591"/>
      <c r="HA602" s="591"/>
      <c r="HB602" s="591"/>
      <c r="HC602" s="591"/>
      <c r="HD602" s="591"/>
      <c r="HE602" s="591"/>
      <c r="HF602" s="591"/>
      <c r="HG602" s="591"/>
      <c r="HH602" s="591"/>
      <c r="HI602" s="591"/>
      <c r="HJ602" s="591"/>
      <c r="HK602" s="591"/>
      <c r="HL602" s="591"/>
      <c r="HM602" s="591"/>
      <c r="HN602" s="591"/>
      <c r="HO602" s="591"/>
      <c r="HP602" s="591"/>
      <c r="HQ602" s="591"/>
      <c r="HR602" s="591"/>
      <c r="HS602" s="591"/>
      <c r="HT602" s="591"/>
      <c r="HU602" s="591"/>
      <c r="HV602" s="591"/>
      <c r="HW602" s="591"/>
      <c r="HX602" s="591"/>
      <c r="HY602" s="591"/>
      <c r="HZ602" s="591"/>
      <c r="IA602" s="591"/>
      <c r="IB602" s="591"/>
      <c r="IC602" s="591"/>
      <c r="ID602" s="591"/>
      <c r="IE602" s="591"/>
      <c r="IF602" s="591"/>
      <c r="IG602" s="591"/>
      <c r="IH602" s="591"/>
      <c r="II602" s="591"/>
      <c r="IJ602" s="591"/>
      <c r="IK602" s="591"/>
      <c r="IL602" s="591"/>
      <c r="IM602" s="591"/>
      <c r="IN602" s="591"/>
      <c r="IO602" s="591"/>
      <c r="IP602" s="591"/>
      <c r="IQ602" s="591"/>
      <c r="IR602" s="591"/>
      <c r="IS602" s="591"/>
      <c r="IT602" s="591"/>
      <c r="IU602" s="591"/>
      <c r="IV602" s="591"/>
    </row>
    <row r="603" spans="1:256" s="16" customFormat="1" ht="18.2" hidden="1" customHeight="1">
      <c r="A603" s="154"/>
      <c r="B603" s="154"/>
      <c r="C603" s="396"/>
      <c r="D603" s="154"/>
      <c r="E603" s="154"/>
      <c r="F603" s="154"/>
      <c r="G603" s="154"/>
      <c r="H603" s="468"/>
      <c r="I603" s="154"/>
      <c r="J603" s="154"/>
      <c r="K603" s="434"/>
      <c r="L603" s="154"/>
      <c r="M603" s="565"/>
      <c r="N603" s="154"/>
      <c r="O603" s="491"/>
      <c r="P603" s="563"/>
      <c r="Q603" s="590"/>
      <c r="R603" s="591"/>
      <c r="S603" s="591"/>
      <c r="T603" s="591"/>
      <c r="U603" s="591"/>
      <c r="V603" s="591"/>
      <c r="W603" s="591"/>
      <c r="X603" s="591"/>
      <c r="Y603" s="591"/>
      <c r="Z603" s="591"/>
      <c r="AA603" s="591"/>
      <c r="AB603" s="591"/>
      <c r="AC603" s="591"/>
      <c r="AD603" s="591"/>
      <c r="AE603" s="591"/>
      <c r="AF603" s="591"/>
      <c r="AG603" s="591"/>
      <c r="AH603" s="591"/>
      <c r="AI603" s="591"/>
      <c r="AJ603" s="591"/>
      <c r="AK603" s="591"/>
      <c r="AL603" s="591"/>
      <c r="AM603" s="591"/>
      <c r="AN603" s="591"/>
      <c r="AO603" s="591"/>
      <c r="AP603" s="591"/>
      <c r="AQ603" s="591"/>
      <c r="AR603" s="591"/>
      <c r="AS603" s="591"/>
      <c r="AT603" s="591"/>
      <c r="AU603" s="591"/>
      <c r="AV603" s="591"/>
      <c r="AW603" s="591"/>
      <c r="AX603" s="591"/>
      <c r="AY603" s="591"/>
      <c r="AZ603" s="591"/>
      <c r="BA603" s="591"/>
      <c r="BB603" s="591"/>
      <c r="BC603" s="591"/>
      <c r="BD603" s="591"/>
      <c r="BE603" s="591"/>
      <c r="BF603" s="591"/>
      <c r="BG603" s="591"/>
      <c r="BH603" s="591"/>
      <c r="BI603" s="591"/>
      <c r="BJ603" s="591"/>
      <c r="BK603" s="591"/>
      <c r="BL603" s="591"/>
      <c r="BM603" s="591"/>
      <c r="BN603" s="591"/>
      <c r="BO603" s="591"/>
      <c r="BP603" s="591"/>
      <c r="BQ603" s="591"/>
      <c r="BR603" s="591"/>
      <c r="BS603" s="591"/>
      <c r="BT603" s="591"/>
      <c r="BU603" s="591"/>
      <c r="BV603" s="591"/>
      <c r="BW603" s="591"/>
      <c r="BX603" s="591"/>
      <c r="BY603" s="591"/>
      <c r="BZ603" s="591"/>
      <c r="CA603" s="591"/>
      <c r="CB603" s="591"/>
      <c r="CC603" s="591"/>
      <c r="CD603" s="591"/>
      <c r="CE603" s="591"/>
      <c r="CF603" s="591"/>
      <c r="CG603" s="591"/>
      <c r="CH603" s="591"/>
      <c r="CI603" s="591"/>
      <c r="CJ603" s="591"/>
      <c r="CK603" s="591"/>
      <c r="CL603" s="591"/>
      <c r="CM603" s="591"/>
      <c r="CN603" s="591"/>
      <c r="CO603" s="591"/>
      <c r="CP603" s="591"/>
      <c r="CQ603" s="591"/>
      <c r="CR603" s="591"/>
      <c r="CS603" s="591"/>
      <c r="CT603" s="591"/>
      <c r="CU603" s="591"/>
      <c r="CV603" s="591"/>
      <c r="CW603" s="591"/>
      <c r="CX603" s="591"/>
      <c r="CY603" s="591"/>
      <c r="CZ603" s="591"/>
      <c r="DA603" s="591"/>
      <c r="DB603" s="591"/>
      <c r="DC603" s="591"/>
      <c r="DD603" s="591"/>
      <c r="DE603" s="591"/>
      <c r="DF603" s="591"/>
      <c r="DG603" s="591"/>
      <c r="DH603" s="591"/>
      <c r="DI603" s="591"/>
      <c r="DJ603" s="591"/>
      <c r="DK603" s="591"/>
      <c r="DL603" s="591"/>
      <c r="DM603" s="591"/>
      <c r="DN603" s="591"/>
      <c r="DO603" s="591"/>
      <c r="DP603" s="591"/>
      <c r="DQ603" s="591"/>
      <c r="DR603" s="591"/>
      <c r="DS603" s="591"/>
      <c r="DT603" s="591"/>
      <c r="DU603" s="591"/>
      <c r="DV603" s="591"/>
      <c r="DW603" s="591"/>
      <c r="DX603" s="591"/>
      <c r="DY603" s="591"/>
      <c r="DZ603" s="591"/>
      <c r="EA603" s="591"/>
      <c r="EB603" s="591"/>
      <c r="EC603" s="591"/>
      <c r="ED603" s="591"/>
      <c r="EE603" s="591"/>
      <c r="EF603" s="591"/>
      <c r="EG603" s="591"/>
      <c r="EH603" s="591"/>
      <c r="EI603" s="591"/>
      <c r="EJ603" s="591"/>
      <c r="EK603" s="591"/>
      <c r="EL603" s="591"/>
      <c r="EM603" s="591"/>
      <c r="EN603" s="591"/>
      <c r="EO603" s="591"/>
      <c r="EP603" s="591"/>
      <c r="EQ603" s="591"/>
      <c r="ER603" s="591"/>
      <c r="ES603" s="591"/>
      <c r="ET603" s="591"/>
      <c r="EU603" s="591"/>
      <c r="EV603" s="591"/>
      <c r="EW603" s="591"/>
      <c r="EX603" s="591"/>
      <c r="EY603" s="591"/>
      <c r="EZ603" s="591"/>
      <c r="FA603" s="591"/>
      <c r="FB603" s="591"/>
      <c r="FC603" s="591"/>
      <c r="FD603" s="591"/>
      <c r="FE603" s="591"/>
      <c r="FF603" s="591"/>
      <c r="FG603" s="591"/>
      <c r="FH603" s="591"/>
      <c r="FI603" s="591"/>
      <c r="FJ603" s="591"/>
      <c r="FK603" s="591"/>
      <c r="FL603" s="591"/>
      <c r="FM603" s="591"/>
      <c r="FN603" s="591"/>
      <c r="FO603" s="591"/>
      <c r="FP603" s="591"/>
      <c r="FQ603" s="591"/>
      <c r="FR603" s="591"/>
      <c r="FS603" s="591"/>
      <c r="FT603" s="591"/>
      <c r="FU603" s="591"/>
      <c r="FV603" s="591"/>
      <c r="FW603" s="591"/>
      <c r="FX603" s="591"/>
      <c r="FY603" s="591"/>
      <c r="FZ603" s="591"/>
      <c r="GA603" s="591"/>
      <c r="GB603" s="591"/>
      <c r="GC603" s="591"/>
      <c r="GD603" s="591"/>
      <c r="GE603" s="591"/>
      <c r="GF603" s="591"/>
      <c r="GG603" s="591"/>
      <c r="GH603" s="591"/>
      <c r="GI603" s="591"/>
      <c r="GJ603" s="591"/>
      <c r="GK603" s="591"/>
      <c r="GL603" s="591"/>
      <c r="GM603" s="591"/>
      <c r="GN603" s="591"/>
      <c r="GO603" s="591"/>
      <c r="GP603" s="591"/>
      <c r="GQ603" s="591"/>
      <c r="GR603" s="591"/>
      <c r="GS603" s="591"/>
      <c r="GT603" s="591"/>
      <c r="GU603" s="591"/>
      <c r="GV603" s="591"/>
      <c r="GW603" s="591"/>
      <c r="GX603" s="591"/>
      <c r="GY603" s="591"/>
      <c r="GZ603" s="591"/>
      <c r="HA603" s="591"/>
      <c r="HB603" s="591"/>
      <c r="HC603" s="591"/>
      <c r="HD603" s="591"/>
      <c r="HE603" s="591"/>
      <c r="HF603" s="591"/>
      <c r="HG603" s="591"/>
      <c r="HH603" s="591"/>
      <c r="HI603" s="591"/>
      <c r="HJ603" s="591"/>
      <c r="HK603" s="591"/>
      <c r="HL603" s="591"/>
      <c r="HM603" s="591"/>
      <c r="HN603" s="591"/>
      <c r="HO603" s="591"/>
      <c r="HP603" s="591"/>
      <c r="HQ603" s="591"/>
      <c r="HR603" s="591"/>
      <c r="HS603" s="591"/>
      <c r="HT603" s="591"/>
      <c r="HU603" s="591"/>
      <c r="HV603" s="591"/>
      <c r="HW603" s="591"/>
      <c r="HX603" s="591"/>
      <c r="HY603" s="591"/>
      <c r="HZ603" s="591"/>
      <c r="IA603" s="591"/>
      <c r="IB603" s="591"/>
      <c r="IC603" s="591"/>
      <c r="ID603" s="591"/>
      <c r="IE603" s="591"/>
      <c r="IF603" s="591"/>
      <c r="IG603" s="591"/>
      <c r="IH603" s="591"/>
      <c r="II603" s="591"/>
      <c r="IJ603" s="591"/>
      <c r="IK603" s="591"/>
      <c r="IL603" s="591"/>
      <c r="IM603" s="591"/>
      <c r="IN603" s="591"/>
      <c r="IO603" s="591"/>
      <c r="IP603" s="591"/>
      <c r="IQ603" s="591"/>
      <c r="IR603" s="591"/>
      <c r="IS603" s="591"/>
      <c r="IT603" s="591"/>
      <c r="IU603" s="591"/>
      <c r="IV603" s="591"/>
    </row>
    <row r="604" spans="1:256" s="16" customFormat="1" ht="18.2" hidden="1" customHeight="1">
      <c r="A604" s="154"/>
      <c r="B604" s="154"/>
      <c r="C604" s="396"/>
      <c r="D604" s="154"/>
      <c r="E604" s="154"/>
      <c r="F604" s="154"/>
      <c r="G604" s="154"/>
      <c r="H604" s="468"/>
      <c r="I604" s="154"/>
      <c r="J604" s="154"/>
      <c r="K604" s="434"/>
      <c r="L604" s="154"/>
      <c r="M604" s="565"/>
      <c r="N604" s="154"/>
      <c r="O604" s="566"/>
      <c r="P604" s="563"/>
      <c r="Q604" s="590"/>
      <c r="R604" s="591"/>
      <c r="S604" s="591"/>
      <c r="T604" s="591"/>
      <c r="U604" s="591"/>
      <c r="V604" s="591"/>
      <c r="W604" s="591"/>
      <c r="X604" s="591"/>
      <c r="Y604" s="591"/>
      <c r="Z604" s="591"/>
      <c r="AA604" s="591"/>
      <c r="AB604" s="591"/>
      <c r="AC604" s="591"/>
      <c r="AD604" s="591"/>
      <c r="AE604" s="591"/>
      <c r="AF604" s="591"/>
      <c r="AG604" s="591"/>
      <c r="AH604" s="591"/>
      <c r="AI604" s="591"/>
      <c r="AJ604" s="591"/>
      <c r="AK604" s="591"/>
      <c r="AL604" s="591"/>
      <c r="AM604" s="591"/>
      <c r="AN604" s="591"/>
      <c r="AO604" s="591"/>
      <c r="AP604" s="591"/>
      <c r="AQ604" s="591"/>
      <c r="AR604" s="591"/>
      <c r="AS604" s="591"/>
      <c r="AT604" s="591"/>
      <c r="AU604" s="591"/>
      <c r="AV604" s="591"/>
      <c r="AW604" s="591"/>
      <c r="AX604" s="591"/>
      <c r="AY604" s="591"/>
      <c r="AZ604" s="591"/>
      <c r="BA604" s="591"/>
      <c r="BB604" s="591"/>
      <c r="BC604" s="591"/>
      <c r="BD604" s="591"/>
      <c r="BE604" s="591"/>
      <c r="BF604" s="591"/>
      <c r="BG604" s="591"/>
      <c r="BH604" s="591"/>
      <c r="BI604" s="591"/>
      <c r="BJ604" s="591"/>
      <c r="BK604" s="591"/>
      <c r="BL604" s="591"/>
      <c r="BM604" s="591"/>
      <c r="BN604" s="591"/>
      <c r="BO604" s="591"/>
      <c r="BP604" s="591"/>
      <c r="BQ604" s="591"/>
      <c r="BR604" s="591"/>
      <c r="BS604" s="591"/>
      <c r="BT604" s="591"/>
      <c r="BU604" s="591"/>
      <c r="BV604" s="591"/>
      <c r="BW604" s="591"/>
      <c r="BX604" s="591"/>
      <c r="BY604" s="591"/>
      <c r="BZ604" s="591"/>
      <c r="CA604" s="591"/>
      <c r="CB604" s="591"/>
      <c r="CC604" s="591"/>
      <c r="CD604" s="591"/>
      <c r="CE604" s="591"/>
      <c r="CF604" s="591"/>
      <c r="CG604" s="591"/>
      <c r="CH604" s="591"/>
      <c r="CI604" s="591"/>
      <c r="CJ604" s="591"/>
      <c r="CK604" s="591"/>
      <c r="CL604" s="591"/>
      <c r="CM604" s="591"/>
      <c r="CN604" s="591"/>
      <c r="CO604" s="591"/>
      <c r="CP604" s="591"/>
      <c r="CQ604" s="591"/>
      <c r="CR604" s="591"/>
      <c r="CS604" s="591"/>
      <c r="CT604" s="591"/>
      <c r="CU604" s="591"/>
      <c r="CV604" s="591"/>
      <c r="CW604" s="591"/>
      <c r="CX604" s="591"/>
      <c r="CY604" s="591"/>
      <c r="CZ604" s="591"/>
      <c r="DA604" s="591"/>
      <c r="DB604" s="591"/>
      <c r="DC604" s="591"/>
      <c r="DD604" s="591"/>
      <c r="DE604" s="591"/>
      <c r="DF604" s="591"/>
      <c r="DG604" s="591"/>
      <c r="DH604" s="591"/>
      <c r="DI604" s="591"/>
      <c r="DJ604" s="591"/>
      <c r="DK604" s="591"/>
      <c r="DL604" s="591"/>
      <c r="DM604" s="591"/>
      <c r="DN604" s="591"/>
      <c r="DO604" s="591"/>
      <c r="DP604" s="591"/>
      <c r="DQ604" s="591"/>
      <c r="DR604" s="591"/>
      <c r="DS604" s="591"/>
      <c r="DT604" s="591"/>
      <c r="DU604" s="591"/>
      <c r="DV604" s="591"/>
      <c r="DW604" s="591"/>
      <c r="DX604" s="591"/>
      <c r="DY604" s="591"/>
      <c r="DZ604" s="591"/>
      <c r="EA604" s="591"/>
      <c r="EB604" s="591"/>
      <c r="EC604" s="591"/>
      <c r="ED604" s="591"/>
      <c r="EE604" s="591"/>
      <c r="EF604" s="591"/>
      <c r="EG604" s="591"/>
      <c r="EH604" s="591"/>
      <c r="EI604" s="591"/>
      <c r="EJ604" s="591"/>
      <c r="EK604" s="591"/>
      <c r="EL604" s="591"/>
      <c r="EM604" s="591"/>
      <c r="EN604" s="591"/>
      <c r="EO604" s="591"/>
      <c r="EP604" s="591"/>
      <c r="EQ604" s="591"/>
      <c r="ER604" s="591"/>
      <c r="ES604" s="591"/>
      <c r="ET604" s="591"/>
      <c r="EU604" s="591"/>
      <c r="EV604" s="591"/>
      <c r="EW604" s="591"/>
      <c r="EX604" s="591"/>
      <c r="EY604" s="591"/>
      <c r="EZ604" s="591"/>
      <c r="FA604" s="591"/>
      <c r="FB604" s="591"/>
      <c r="FC604" s="591"/>
      <c r="FD604" s="591"/>
      <c r="FE604" s="591"/>
      <c r="FF604" s="591"/>
      <c r="FG604" s="591"/>
      <c r="FH604" s="591"/>
      <c r="FI604" s="591"/>
      <c r="FJ604" s="591"/>
      <c r="FK604" s="591"/>
      <c r="FL604" s="591"/>
      <c r="FM604" s="591"/>
      <c r="FN604" s="591"/>
      <c r="FO604" s="591"/>
      <c r="FP604" s="591"/>
      <c r="FQ604" s="591"/>
      <c r="FR604" s="591"/>
      <c r="FS604" s="591"/>
      <c r="FT604" s="591"/>
      <c r="FU604" s="591"/>
      <c r="FV604" s="591"/>
      <c r="FW604" s="591"/>
      <c r="FX604" s="591"/>
      <c r="FY604" s="591"/>
      <c r="FZ604" s="591"/>
      <c r="GA604" s="591"/>
      <c r="GB604" s="591"/>
      <c r="GC604" s="591"/>
      <c r="GD604" s="591"/>
      <c r="GE604" s="591"/>
      <c r="GF604" s="591"/>
      <c r="GG604" s="591"/>
      <c r="GH604" s="591"/>
      <c r="GI604" s="591"/>
      <c r="GJ604" s="591"/>
      <c r="GK604" s="591"/>
      <c r="GL604" s="591"/>
      <c r="GM604" s="591"/>
      <c r="GN604" s="591"/>
      <c r="GO604" s="591"/>
      <c r="GP604" s="591"/>
      <c r="GQ604" s="591"/>
      <c r="GR604" s="591"/>
      <c r="GS604" s="591"/>
      <c r="GT604" s="591"/>
      <c r="GU604" s="591"/>
      <c r="GV604" s="591"/>
      <c r="GW604" s="591"/>
      <c r="GX604" s="591"/>
      <c r="GY604" s="591"/>
      <c r="GZ604" s="591"/>
      <c r="HA604" s="591"/>
      <c r="HB604" s="591"/>
      <c r="HC604" s="591"/>
      <c r="HD604" s="591"/>
      <c r="HE604" s="591"/>
      <c r="HF604" s="591"/>
      <c r="HG604" s="591"/>
      <c r="HH604" s="591"/>
      <c r="HI604" s="591"/>
      <c r="HJ604" s="591"/>
      <c r="HK604" s="591"/>
      <c r="HL604" s="591"/>
      <c r="HM604" s="591"/>
      <c r="HN604" s="591"/>
      <c r="HO604" s="591"/>
      <c r="HP604" s="591"/>
      <c r="HQ604" s="591"/>
      <c r="HR604" s="591"/>
      <c r="HS604" s="591"/>
      <c r="HT604" s="591"/>
      <c r="HU604" s="591"/>
      <c r="HV604" s="591"/>
      <c r="HW604" s="591"/>
      <c r="HX604" s="591"/>
      <c r="HY604" s="591"/>
      <c r="HZ604" s="591"/>
      <c r="IA604" s="591"/>
      <c r="IB604" s="591"/>
      <c r="IC604" s="591"/>
      <c r="ID604" s="591"/>
      <c r="IE604" s="591"/>
      <c r="IF604" s="591"/>
      <c r="IG604" s="591"/>
      <c r="IH604" s="591"/>
      <c r="II604" s="591"/>
      <c r="IJ604" s="591"/>
      <c r="IK604" s="591"/>
      <c r="IL604" s="591"/>
      <c r="IM604" s="591"/>
      <c r="IN604" s="591"/>
      <c r="IO604" s="591"/>
      <c r="IP604" s="591"/>
      <c r="IQ604" s="591"/>
      <c r="IR604" s="591"/>
      <c r="IS604" s="591"/>
      <c r="IT604" s="591"/>
      <c r="IU604" s="591"/>
      <c r="IV604" s="591"/>
    </row>
    <row r="605" spans="1:256" s="16" customFormat="1" ht="18.2" hidden="1" customHeight="1">
      <c r="A605" s="154"/>
      <c r="B605" s="467"/>
      <c r="C605" s="466"/>
      <c r="D605" s="467"/>
      <c r="E605" s="467"/>
      <c r="F605" s="171"/>
      <c r="G605" s="467"/>
      <c r="H605" s="468"/>
      <c r="I605" s="177"/>
      <c r="J605" s="91"/>
      <c r="K605" s="518"/>
      <c r="L605" s="171"/>
      <c r="M605" s="91"/>
      <c r="N605" s="91"/>
      <c r="O605" s="491"/>
      <c r="P605" s="563"/>
      <c r="Q605" s="590"/>
      <c r="R605" s="591"/>
      <c r="S605" s="591"/>
      <c r="T605" s="591"/>
      <c r="U605" s="591"/>
      <c r="V605" s="591"/>
      <c r="W605" s="591"/>
      <c r="X605" s="591"/>
      <c r="Y605" s="591"/>
      <c r="Z605" s="591"/>
      <c r="AA605" s="591"/>
      <c r="AB605" s="591"/>
      <c r="AC605" s="591"/>
      <c r="AD605" s="591"/>
      <c r="AE605" s="591"/>
      <c r="AF605" s="591"/>
      <c r="AG605" s="591"/>
      <c r="AH605" s="591"/>
      <c r="AI605" s="591"/>
      <c r="AJ605" s="591"/>
      <c r="AK605" s="591"/>
      <c r="AL605" s="591"/>
      <c r="AM605" s="591"/>
      <c r="AN605" s="591"/>
      <c r="AO605" s="591"/>
      <c r="AP605" s="591"/>
      <c r="AQ605" s="591"/>
      <c r="AR605" s="591"/>
      <c r="AS605" s="591"/>
      <c r="AT605" s="591"/>
      <c r="AU605" s="591"/>
      <c r="AV605" s="591"/>
      <c r="AW605" s="591"/>
      <c r="AX605" s="591"/>
      <c r="AY605" s="591"/>
      <c r="AZ605" s="591"/>
      <c r="BA605" s="591"/>
      <c r="BB605" s="591"/>
      <c r="BC605" s="591"/>
      <c r="BD605" s="591"/>
      <c r="BE605" s="591"/>
      <c r="BF605" s="591"/>
      <c r="BG605" s="591"/>
      <c r="BH605" s="591"/>
      <c r="BI605" s="591"/>
      <c r="BJ605" s="591"/>
      <c r="BK605" s="591"/>
      <c r="BL605" s="591"/>
      <c r="BM605" s="591"/>
      <c r="BN605" s="591"/>
      <c r="BO605" s="591"/>
      <c r="BP605" s="591"/>
      <c r="BQ605" s="591"/>
      <c r="BR605" s="591"/>
      <c r="BS605" s="591"/>
      <c r="BT605" s="591"/>
      <c r="BU605" s="591"/>
      <c r="BV605" s="591"/>
      <c r="BW605" s="591"/>
      <c r="BX605" s="591"/>
      <c r="BY605" s="591"/>
      <c r="BZ605" s="591"/>
      <c r="CA605" s="591"/>
      <c r="CB605" s="591"/>
      <c r="CC605" s="591"/>
      <c r="CD605" s="591"/>
      <c r="CE605" s="591"/>
      <c r="CF605" s="591"/>
      <c r="CG605" s="591"/>
      <c r="CH605" s="591"/>
      <c r="CI605" s="591"/>
      <c r="CJ605" s="591"/>
      <c r="CK605" s="591"/>
      <c r="CL605" s="591"/>
      <c r="CM605" s="591"/>
      <c r="CN605" s="591"/>
      <c r="CO605" s="591"/>
      <c r="CP605" s="591"/>
      <c r="CQ605" s="591"/>
      <c r="CR605" s="591"/>
      <c r="CS605" s="591"/>
      <c r="CT605" s="591"/>
      <c r="CU605" s="591"/>
      <c r="CV605" s="591"/>
      <c r="CW605" s="591"/>
      <c r="CX605" s="591"/>
      <c r="CY605" s="591"/>
      <c r="CZ605" s="591"/>
      <c r="DA605" s="591"/>
      <c r="DB605" s="591"/>
      <c r="DC605" s="591"/>
      <c r="DD605" s="591"/>
      <c r="DE605" s="591"/>
      <c r="DF605" s="591"/>
      <c r="DG605" s="591"/>
      <c r="DH605" s="591"/>
      <c r="DI605" s="591"/>
      <c r="DJ605" s="591"/>
      <c r="DK605" s="591"/>
      <c r="DL605" s="591"/>
      <c r="DM605" s="591"/>
      <c r="DN605" s="591"/>
      <c r="DO605" s="591"/>
      <c r="DP605" s="591"/>
      <c r="DQ605" s="591"/>
      <c r="DR605" s="591"/>
      <c r="DS605" s="591"/>
      <c r="DT605" s="591"/>
      <c r="DU605" s="591"/>
      <c r="DV605" s="591"/>
      <c r="DW605" s="591"/>
      <c r="DX605" s="591"/>
      <c r="DY605" s="591"/>
      <c r="DZ605" s="591"/>
      <c r="EA605" s="591"/>
      <c r="EB605" s="591"/>
      <c r="EC605" s="591"/>
      <c r="ED605" s="591"/>
      <c r="EE605" s="591"/>
      <c r="EF605" s="591"/>
      <c r="EG605" s="591"/>
      <c r="EH605" s="591"/>
      <c r="EI605" s="591"/>
      <c r="EJ605" s="591"/>
      <c r="EK605" s="591"/>
      <c r="EL605" s="591"/>
      <c r="EM605" s="591"/>
      <c r="EN605" s="591"/>
      <c r="EO605" s="591"/>
      <c r="EP605" s="591"/>
      <c r="EQ605" s="591"/>
      <c r="ER605" s="591"/>
      <c r="ES605" s="591"/>
      <c r="ET605" s="591"/>
      <c r="EU605" s="591"/>
      <c r="EV605" s="591"/>
      <c r="EW605" s="591"/>
      <c r="EX605" s="591"/>
      <c r="EY605" s="591"/>
      <c r="EZ605" s="591"/>
      <c r="FA605" s="591"/>
      <c r="FB605" s="591"/>
      <c r="FC605" s="591"/>
      <c r="FD605" s="591"/>
      <c r="FE605" s="591"/>
      <c r="FF605" s="591"/>
      <c r="FG605" s="591"/>
      <c r="FH605" s="591"/>
      <c r="FI605" s="591"/>
      <c r="FJ605" s="591"/>
      <c r="FK605" s="591"/>
      <c r="FL605" s="591"/>
      <c r="FM605" s="591"/>
      <c r="FN605" s="591"/>
      <c r="FO605" s="591"/>
      <c r="FP605" s="591"/>
      <c r="FQ605" s="591"/>
      <c r="FR605" s="591"/>
      <c r="FS605" s="591"/>
      <c r="FT605" s="591"/>
      <c r="FU605" s="591"/>
      <c r="FV605" s="591"/>
      <c r="FW605" s="591"/>
      <c r="FX605" s="591"/>
      <c r="FY605" s="591"/>
      <c r="FZ605" s="591"/>
      <c r="GA605" s="591"/>
      <c r="GB605" s="591"/>
      <c r="GC605" s="591"/>
      <c r="GD605" s="591"/>
      <c r="GE605" s="591"/>
      <c r="GF605" s="591"/>
      <c r="GG605" s="591"/>
      <c r="GH605" s="591"/>
      <c r="GI605" s="591"/>
      <c r="GJ605" s="591"/>
      <c r="GK605" s="591"/>
      <c r="GL605" s="591"/>
      <c r="GM605" s="591"/>
      <c r="GN605" s="591"/>
      <c r="GO605" s="591"/>
      <c r="GP605" s="591"/>
      <c r="GQ605" s="591"/>
      <c r="GR605" s="591"/>
      <c r="GS605" s="591"/>
      <c r="GT605" s="591"/>
      <c r="GU605" s="591"/>
      <c r="GV605" s="591"/>
      <c r="GW605" s="591"/>
      <c r="GX605" s="591"/>
      <c r="GY605" s="591"/>
      <c r="GZ605" s="591"/>
      <c r="HA605" s="591"/>
      <c r="HB605" s="591"/>
      <c r="HC605" s="591"/>
      <c r="HD605" s="591"/>
      <c r="HE605" s="591"/>
      <c r="HF605" s="591"/>
      <c r="HG605" s="591"/>
      <c r="HH605" s="591"/>
      <c r="HI605" s="591"/>
      <c r="HJ605" s="591"/>
      <c r="HK605" s="591"/>
      <c r="HL605" s="591"/>
      <c r="HM605" s="591"/>
      <c r="HN605" s="591"/>
      <c r="HO605" s="591"/>
      <c r="HP605" s="591"/>
      <c r="HQ605" s="591"/>
      <c r="HR605" s="591"/>
      <c r="HS605" s="591"/>
      <c r="HT605" s="591"/>
      <c r="HU605" s="591"/>
      <c r="HV605" s="591"/>
      <c r="HW605" s="591"/>
      <c r="HX605" s="591"/>
      <c r="HY605" s="591"/>
      <c r="HZ605" s="591"/>
      <c r="IA605" s="591"/>
      <c r="IB605" s="591"/>
      <c r="IC605" s="591"/>
      <c r="ID605" s="591"/>
      <c r="IE605" s="591"/>
      <c r="IF605" s="591"/>
      <c r="IG605" s="591"/>
      <c r="IH605" s="591"/>
      <c r="II605" s="591"/>
      <c r="IJ605" s="591"/>
      <c r="IK605" s="591"/>
      <c r="IL605" s="591"/>
      <c r="IM605" s="591"/>
      <c r="IN605" s="591"/>
      <c r="IO605" s="591"/>
      <c r="IP605" s="591"/>
      <c r="IQ605" s="591"/>
      <c r="IR605" s="591"/>
      <c r="IS605" s="591"/>
      <c r="IT605" s="591"/>
      <c r="IU605" s="591"/>
      <c r="IV605" s="591"/>
    </row>
    <row r="606" spans="1:256" s="16" customFormat="1" ht="18.2" hidden="1" customHeight="1">
      <c r="A606" s="154"/>
      <c r="B606" s="467"/>
      <c r="C606" s="466"/>
      <c r="D606" s="467"/>
      <c r="E606" s="467"/>
      <c r="F606" s="171"/>
      <c r="G606" s="467"/>
      <c r="H606" s="468"/>
      <c r="I606" s="177"/>
      <c r="J606" s="91"/>
      <c r="K606" s="518"/>
      <c r="L606" s="171"/>
      <c r="M606" s="91"/>
      <c r="N606" s="91"/>
      <c r="O606" s="491"/>
      <c r="P606" s="563"/>
      <c r="Q606" s="590"/>
      <c r="R606" s="591"/>
      <c r="S606" s="591"/>
      <c r="T606" s="591"/>
      <c r="U606" s="591"/>
      <c r="V606" s="591"/>
      <c r="W606" s="591"/>
      <c r="X606" s="591"/>
      <c r="Y606" s="591"/>
      <c r="Z606" s="591"/>
      <c r="AA606" s="591"/>
      <c r="AB606" s="591"/>
      <c r="AC606" s="591"/>
      <c r="AD606" s="591"/>
      <c r="AE606" s="591"/>
      <c r="AF606" s="591"/>
      <c r="AG606" s="591"/>
      <c r="AH606" s="591"/>
      <c r="AI606" s="591"/>
      <c r="AJ606" s="591"/>
      <c r="AK606" s="591"/>
      <c r="AL606" s="591"/>
      <c r="AM606" s="591"/>
      <c r="AN606" s="591"/>
      <c r="AO606" s="591"/>
      <c r="AP606" s="591"/>
      <c r="AQ606" s="591"/>
      <c r="AR606" s="591"/>
      <c r="AS606" s="591"/>
      <c r="AT606" s="591"/>
      <c r="AU606" s="591"/>
      <c r="AV606" s="591"/>
      <c r="AW606" s="591"/>
      <c r="AX606" s="591"/>
      <c r="AY606" s="591"/>
      <c r="AZ606" s="591"/>
      <c r="BA606" s="591"/>
      <c r="BB606" s="591"/>
      <c r="BC606" s="591"/>
      <c r="BD606" s="591"/>
      <c r="BE606" s="591"/>
      <c r="BF606" s="591"/>
      <c r="BG606" s="591"/>
      <c r="BH606" s="591"/>
      <c r="BI606" s="591"/>
      <c r="BJ606" s="591"/>
      <c r="BK606" s="591"/>
      <c r="BL606" s="591"/>
      <c r="BM606" s="591"/>
      <c r="BN606" s="591"/>
      <c r="BO606" s="591"/>
      <c r="BP606" s="591"/>
      <c r="BQ606" s="591"/>
      <c r="BR606" s="591"/>
      <c r="BS606" s="591"/>
      <c r="BT606" s="591"/>
      <c r="BU606" s="591"/>
      <c r="BV606" s="591"/>
      <c r="BW606" s="591"/>
      <c r="BX606" s="591"/>
      <c r="BY606" s="591"/>
      <c r="BZ606" s="591"/>
      <c r="CA606" s="591"/>
      <c r="CB606" s="591"/>
      <c r="CC606" s="591"/>
      <c r="CD606" s="591"/>
      <c r="CE606" s="591"/>
      <c r="CF606" s="591"/>
      <c r="CG606" s="591"/>
      <c r="CH606" s="591"/>
      <c r="CI606" s="591"/>
      <c r="CJ606" s="591"/>
      <c r="CK606" s="591"/>
      <c r="CL606" s="591"/>
      <c r="CM606" s="591"/>
      <c r="CN606" s="591"/>
      <c r="CO606" s="591"/>
      <c r="CP606" s="591"/>
      <c r="CQ606" s="591"/>
      <c r="CR606" s="591"/>
      <c r="CS606" s="591"/>
      <c r="CT606" s="591"/>
      <c r="CU606" s="591"/>
      <c r="CV606" s="591"/>
      <c r="CW606" s="591"/>
      <c r="CX606" s="591"/>
      <c r="CY606" s="591"/>
      <c r="CZ606" s="591"/>
      <c r="DA606" s="591"/>
      <c r="DB606" s="591"/>
      <c r="DC606" s="591"/>
      <c r="DD606" s="591"/>
      <c r="DE606" s="591"/>
      <c r="DF606" s="591"/>
      <c r="DG606" s="591"/>
      <c r="DH606" s="591"/>
      <c r="DI606" s="591"/>
      <c r="DJ606" s="591"/>
      <c r="DK606" s="591"/>
      <c r="DL606" s="591"/>
      <c r="DM606" s="591"/>
      <c r="DN606" s="591"/>
      <c r="DO606" s="591"/>
      <c r="DP606" s="591"/>
      <c r="DQ606" s="591"/>
      <c r="DR606" s="591"/>
      <c r="DS606" s="591"/>
      <c r="DT606" s="591"/>
      <c r="DU606" s="591"/>
      <c r="DV606" s="591"/>
      <c r="DW606" s="591"/>
      <c r="DX606" s="591"/>
      <c r="DY606" s="591"/>
      <c r="DZ606" s="591"/>
      <c r="EA606" s="591"/>
      <c r="EB606" s="591"/>
      <c r="EC606" s="591"/>
      <c r="ED606" s="591"/>
      <c r="EE606" s="591"/>
      <c r="EF606" s="591"/>
      <c r="EG606" s="591"/>
      <c r="EH606" s="591"/>
      <c r="EI606" s="591"/>
      <c r="EJ606" s="591"/>
      <c r="EK606" s="591"/>
      <c r="EL606" s="591"/>
      <c r="EM606" s="591"/>
      <c r="EN606" s="591"/>
      <c r="EO606" s="591"/>
      <c r="EP606" s="591"/>
      <c r="EQ606" s="591"/>
      <c r="ER606" s="591"/>
      <c r="ES606" s="591"/>
      <c r="ET606" s="591"/>
      <c r="EU606" s="591"/>
      <c r="EV606" s="591"/>
      <c r="EW606" s="591"/>
      <c r="EX606" s="591"/>
      <c r="EY606" s="591"/>
      <c r="EZ606" s="591"/>
      <c r="FA606" s="591"/>
      <c r="FB606" s="591"/>
      <c r="FC606" s="591"/>
      <c r="FD606" s="591"/>
      <c r="FE606" s="591"/>
      <c r="FF606" s="591"/>
      <c r="FG606" s="591"/>
      <c r="FH606" s="591"/>
      <c r="FI606" s="591"/>
      <c r="FJ606" s="591"/>
      <c r="FK606" s="591"/>
      <c r="FL606" s="591"/>
      <c r="FM606" s="591"/>
      <c r="FN606" s="591"/>
      <c r="FO606" s="591"/>
      <c r="FP606" s="591"/>
      <c r="FQ606" s="591"/>
      <c r="FR606" s="591"/>
      <c r="FS606" s="591"/>
      <c r="FT606" s="591"/>
      <c r="FU606" s="591"/>
      <c r="FV606" s="591"/>
      <c r="FW606" s="591"/>
      <c r="FX606" s="591"/>
      <c r="FY606" s="591"/>
      <c r="FZ606" s="591"/>
      <c r="GA606" s="591"/>
      <c r="GB606" s="591"/>
      <c r="GC606" s="591"/>
      <c r="GD606" s="591"/>
      <c r="GE606" s="591"/>
      <c r="GF606" s="591"/>
      <c r="GG606" s="591"/>
      <c r="GH606" s="591"/>
      <c r="GI606" s="591"/>
      <c r="GJ606" s="591"/>
      <c r="GK606" s="591"/>
      <c r="GL606" s="591"/>
      <c r="GM606" s="591"/>
      <c r="GN606" s="591"/>
      <c r="GO606" s="591"/>
      <c r="GP606" s="591"/>
      <c r="GQ606" s="591"/>
      <c r="GR606" s="591"/>
      <c r="GS606" s="591"/>
      <c r="GT606" s="591"/>
      <c r="GU606" s="591"/>
      <c r="GV606" s="591"/>
      <c r="GW606" s="591"/>
      <c r="GX606" s="591"/>
      <c r="GY606" s="591"/>
      <c r="GZ606" s="591"/>
      <c r="HA606" s="591"/>
      <c r="HB606" s="591"/>
      <c r="HC606" s="591"/>
      <c r="HD606" s="591"/>
      <c r="HE606" s="591"/>
      <c r="HF606" s="591"/>
      <c r="HG606" s="591"/>
      <c r="HH606" s="591"/>
      <c r="HI606" s="591"/>
      <c r="HJ606" s="591"/>
      <c r="HK606" s="591"/>
      <c r="HL606" s="591"/>
      <c r="HM606" s="591"/>
      <c r="HN606" s="591"/>
      <c r="HO606" s="591"/>
      <c r="HP606" s="591"/>
      <c r="HQ606" s="591"/>
      <c r="HR606" s="591"/>
      <c r="HS606" s="591"/>
      <c r="HT606" s="591"/>
      <c r="HU606" s="591"/>
      <c r="HV606" s="591"/>
      <c r="HW606" s="591"/>
      <c r="HX606" s="591"/>
      <c r="HY606" s="591"/>
      <c r="HZ606" s="591"/>
      <c r="IA606" s="591"/>
      <c r="IB606" s="591"/>
      <c r="IC606" s="591"/>
      <c r="ID606" s="591"/>
      <c r="IE606" s="591"/>
      <c r="IF606" s="591"/>
      <c r="IG606" s="591"/>
      <c r="IH606" s="591"/>
      <c r="II606" s="591"/>
      <c r="IJ606" s="591"/>
      <c r="IK606" s="591"/>
      <c r="IL606" s="591"/>
      <c r="IM606" s="591"/>
      <c r="IN606" s="591"/>
      <c r="IO606" s="591"/>
      <c r="IP606" s="591"/>
      <c r="IQ606" s="591"/>
      <c r="IR606" s="591"/>
      <c r="IS606" s="591"/>
      <c r="IT606" s="591"/>
      <c r="IU606" s="591"/>
      <c r="IV606" s="591"/>
    </row>
    <row r="607" spans="1:256" s="16" customFormat="1" ht="18.2" hidden="1" customHeight="1">
      <c r="A607" s="154"/>
      <c r="B607" s="154"/>
      <c r="C607" s="154"/>
      <c r="D607" s="154"/>
      <c r="E607" s="154"/>
      <c r="F607" s="154"/>
      <c r="G607" s="154"/>
      <c r="H607" s="468"/>
      <c r="I607" s="154"/>
      <c r="J607" s="154"/>
      <c r="K607" s="434"/>
      <c r="L607" s="154"/>
      <c r="M607" s="565"/>
      <c r="N607" s="154"/>
      <c r="O607" s="566"/>
      <c r="P607" s="563"/>
      <c r="Q607" s="590"/>
      <c r="R607" s="591"/>
      <c r="S607" s="591"/>
      <c r="T607" s="591"/>
      <c r="U607" s="591"/>
      <c r="V607" s="591"/>
      <c r="W607" s="591"/>
      <c r="X607" s="591"/>
      <c r="Y607" s="591"/>
      <c r="Z607" s="591"/>
      <c r="AA607" s="591"/>
      <c r="AB607" s="591"/>
      <c r="AC607" s="591"/>
      <c r="AD607" s="591"/>
      <c r="AE607" s="591"/>
      <c r="AF607" s="591"/>
      <c r="AG607" s="591"/>
      <c r="AH607" s="591"/>
      <c r="AI607" s="591"/>
      <c r="AJ607" s="591"/>
      <c r="AK607" s="591"/>
      <c r="AL607" s="591"/>
      <c r="AM607" s="591"/>
      <c r="AN607" s="591"/>
      <c r="AO607" s="591"/>
      <c r="AP607" s="591"/>
      <c r="AQ607" s="591"/>
      <c r="AR607" s="591"/>
      <c r="AS607" s="591"/>
      <c r="AT607" s="591"/>
      <c r="AU607" s="591"/>
      <c r="AV607" s="591"/>
      <c r="AW607" s="591"/>
      <c r="AX607" s="591"/>
      <c r="AY607" s="591"/>
      <c r="AZ607" s="591"/>
      <c r="BA607" s="591"/>
      <c r="BB607" s="591"/>
      <c r="BC607" s="591"/>
      <c r="BD607" s="591"/>
      <c r="BE607" s="591"/>
      <c r="BF607" s="591"/>
      <c r="BG607" s="591"/>
      <c r="BH607" s="591"/>
      <c r="BI607" s="591"/>
      <c r="BJ607" s="591"/>
      <c r="BK607" s="591"/>
      <c r="BL607" s="591"/>
      <c r="BM607" s="591"/>
      <c r="BN607" s="591"/>
      <c r="BO607" s="591"/>
      <c r="BP607" s="591"/>
      <c r="BQ607" s="591"/>
      <c r="BR607" s="591"/>
      <c r="BS607" s="591"/>
      <c r="BT607" s="591"/>
      <c r="BU607" s="591"/>
      <c r="BV607" s="591"/>
      <c r="BW607" s="591"/>
      <c r="BX607" s="591"/>
      <c r="BY607" s="591"/>
      <c r="BZ607" s="591"/>
      <c r="CA607" s="591"/>
      <c r="CB607" s="591"/>
      <c r="CC607" s="591"/>
      <c r="CD607" s="591"/>
      <c r="CE607" s="591"/>
      <c r="CF607" s="591"/>
      <c r="CG607" s="591"/>
      <c r="CH607" s="591"/>
      <c r="CI607" s="591"/>
      <c r="CJ607" s="591"/>
      <c r="CK607" s="591"/>
      <c r="CL607" s="591"/>
      <c r="CM607" s="591"/>
      <c r="CN607" s="591"/>
      <c r="CO607" s="591"/>
      <c r="CP607" s="591"/>
      <c r="CQ607" s="591"/>
      <c r="CR607" s="591"/>
      <c r="CS607" s="591"/>
      <c r="CT607" s="591"/>
      <c r="CU607" s="591"/>
      <c r="CV607" s="591"/>
      <c r="CW607" s="591"/>
      <c r="CX607" s="591"/>
      <c r="CY607" s="591"/>
      <c r="CZ607" s="591"/>
      <c r="DA607" s="591"/>
      <c r="DB607" s="591"/>
      <c r="DC607" s="591"/>
      <c r="DD607" s="591"/>
      <c r="DE607" s="591"/>
      <c r="DF607" s="591"/>
      <c r="DG607" s="591"/>
      <c r="DH607" s="591"/>
      <c r="DI607" s="591"/>
      <c r="DJ607" s="591"/>
      <c r="DK607" s="591"/>
      <c r="DL607" s="591"/>
      <c r="DM607" s="591"/>
      <c r="DN607" s="591"/>
      <c r="DO607" s="591"/>
      <c r="DP607" s="591"/>
      <c r="DQ607" s="591"/>
      <c r="DR607" s="591"/>
      <c r="DS607" s="591"/>
      <c r="DT607" s="591"/>
      <c r="DU607" s="591"/>
      <c r="DV607" s="591"/>
      <c r="DW607" s="591"/>
      <c r="DX607" s="591"/>
      <c r="DY607" s="591"/>
      <c r="DZ607" s="591"/>
      <c r="EA607" s="591"/>
      <c r="EB607" s="591"/>
      <c r="EC607" s="591"/>
      <c r="ED607" s="591"/>
      <c r="EE607" s="591"/>
      <c r="EF607" s="591"/>
      <c r="EG607" s="591"/>
      <c r="EH607" s="591"/>
      <c r="EI607" s="591"/>
      <c r="EJ607" s="591"/>
      <c r="EK607" s="591"/>
      <c r="EL607" s="591"/>
      <c r="EM607" s="591"/>
      <c r="EN607" s="591"/>
      <c r="EO607" s="591"/>
      <c r="EP607" s="591"/>
      <c r="EQ607" s="591"/>
      <c r="ER607" s="591"/>
      <c r="ES607" s="591"/>
      <c r="ET607" s="591"/>
      <c r="EU607" s="591"/>
      <c r="EV607" s="591"/>
      <c r="EW607" s="591"/>
      <c r="EX607" s="591"/>
      <c r="EY607" s="591"/>
      <c r="EZ607" s="591"/>
      <c r="FA607" s="591"/>
      <c r="FB607" s="591"/>
      <c r="FC607" s="591"/>
      <c r="FD607" s="591"/>
      <c r="FE607" s="591"/>
      <c r="FF607" s="591"/>
      <c r="FG607" s="591"/>
      <c r="FH607" s="591"/>
      <c r="FI607" s="591"/>
      <c r="FJ607" s="591"/>
      <c r="FK607" s="591"/>
      <c r="FL607" s="591"/>
      <c r="FM607" s="591"/>
      <c r="FN607" s="591"/>
      <c r="FO607" s="591"/>
      <c r="FP607" s="591"/>
      <c r="FQ607" s="591"/>
      <c r="FR607" s="591"/>
      <c r="FS607" s="591"/>
      <c r="FT607" s="591"/>
      <c r="FU607" s="591"/>
      <c r="FV607" s="591"/>
      <c r="FW607" s="591"/>
      <c r="FX607" s="591"/>
      <c r="FY607" s="591"/>
      <c r="FZ607" s="591"/>
      <c r="GA607" s="591"/>
      <c r="GB607" s="591"/>
      <c r="GC607" s="591"/>
      <c r="GD607" s="591"/>
      <c r="GE607" s="591"/>
      <c r="GF607" s="591"/>
      <c r="GG607" s="591"/>
      <c r="GH607" s="591"/>
      <c r="GI607" s="591"/>
      <c r="GJ607" s="591"/>
      <c r="GK607" s="591"/>
      <c r="GL607" s="591"/>
      <c r="GM607" s="591"/>
      <c r="GN607" s="591"/>
      <c r="GO607" s="591"/>
      <c r="GP607" s="591"/>
      <c r="GQ607" s="591"/>
      <c r="GR607" s="591"/>
      <c r="GS607" s="591"/>
      <c r="GT607" s="591"/>
      <c r="GU607" s="591"/>
      <c r="GV607" s="591"/>
      <c r="GW607" s="591"/>
      <c r="GX607" s="591"/>
      <c r="GY607" s="591"/>
      <c r="GZ607" s="591"/>
      <c r="HA607" s="591"/>
      <c r="HB607" s="591"/>
      <c r="HC607" s="591"/>
      <c r="HD607" s="591"/>
      <c r="HE607" s="591"/>
      <c r="HF607" s="591"/>
      <c r="HG607" s="591"/>
      <c r="HH607" s="591"/>
      <c r="HI607" s="591"/>
      <c r="HJ607" s="591"/>
      <c r="HK607" s="591"/>
      <c r="HL607" s="591"/>
      <c r="HM607" s="591"/>
      <c r="HN607" s="591"/>
      <c r="HO607" s="591"/>
      <c r="HP607" s="591"/>
      <c r="HQ607" s="591"/>
      <c r="HR607" s="591"/>
      <c r="HS607" s="591"/>
      <c r="HT607" s="591"/>
      <c r="HU607" s="591"/>
      <c r="HV607" s="591"/>
      <c r="HW607" s="591"/>
      <c r="HX607" s="591"/>
      <c r="HY607" s="591"/>
      <c r="HZ607" s="591"/>
      <c r="IA607" s="591"/>
      <c r="IB607" s="591"/>
      <c r="IC607" s="591"/>
      <c r="ID607" s="591"/>
      <c r="IE607" s="591"/>
      <c r="IF607" s="591"/>
      <c r="IG607" s="591"/>
      <c r="IH607" s="591"/>
      <c r="II607" s="591"/>
      <c r="IJ607" s="591"/>
      <c r="IK607" s="591"/>
      <c r="IL607" s="591"/>
      <c r="IM607" s="591"/>
      <c r="IN607" s="591"/>
      <c r="IO607" s="591"/>
      <c r="IP607" s="591"/>
      <c r="IQ607" s="591"/>
      <c r="IR607" s="591"/>
      <c r="IS607" s="591"/>
      <c r="IT607" s="591"/>
      <c r="IU607" s="591"/>
      <c r="IV607" s="591"/>
    </row>
    <row r="608" spans="1:256" s="16" customFormat="1" ht="18.2" hidden="1" customHeight="1">
      <c r="A608" s="154"/>
      <c r="B608" s="154"/>
      <c r="C608" s="154"/>
      <c r="D608" s="154"/>
      <c r="E608" s="154"/>
      <c r="F608" s="154"/>
      <c r="G608" s="154"/>
      <c r="H608" s="468"/>
      <c r="I608" s="154"/>
      <c r="J608" s="154"/>
      <c r="K608" s="434"/>
      <c r="L608" s="154"/>
      <c r="M608" s="565"/>
      <c r="N608" s="154"/>
      <c r="O608" s="566"/>
      <c r="P608" s="563"/>
      <c r="Q608" s="590"/>
      <c r="R608" s="591"/>
      <c r="S608" s="591"/>
      <c r="T608" s="591"/>
      <c r="U608" s="591"/>
      <c r="V608" s="591"/>
      <c r="W608" s="591"/>
      <c r="X608" s="591"/>
      <c r="Y608" s="591"/>
      <c r="Z608" s="591"/>
      <c r="AA608" s="591"/>
      <c r="AB608" s="591"/>
      <c r="AC608" s="591"/>
      <c r="AD608" s="591"/>
      <c r="AE608" s="591"/>
      <c r="AF608" s="591"/>
      <c r="AG608" s="591"/>
      <c r="AH608" s="591"/>
      <c r="AI608" s="591"/>
      <c r="AJ608" s="591"/>
      <c r="AK608" s="591"/>
      <c r="AL608" s="591"/>
      <c r="AM608" s="591"/>
      <c r="AN608" s="591"/>
      <c r="AO608" s="591"/>
      <c r="AP608" s="591"/>
      <c r="AQ608" s="591"/>
      <c r="AR608" s="591"/>
      <c r="AS608" s="591"/>
      <c r="AT608" s="591"/>
      <c r="AU608" s="591"/>
      <c r="AV608" s="591"/>
      <c r="AW608" s="591"/>
      <c r="AX608" s="591"/>
      <c r="AY608" s="591"/>
      <c r="AZ608" s="591"/>
      <c r="BA608" s="591"/>
      <c r="BB608" s="591"/>
      <c r="BC608" s="591"/>
      <c r="BD608" s="591"/>
      <c r="BE608" s="591"/>
      <c r="BF608" s="591"/>
      <c r="BG608" s="591"/>
      <c r="BH608" s="591"/>
      <c r="BI608" s="591"/>
      <c r="BJ608" s="591"/>
      <c r="BK608" s="591"/>
      <c r="BL608" s="591"/>
      <c r="BM608" s="591"/>
      <c r="BN608" s="591"/>
      <c r="BO608" s="591"/>
      <c r="BP608" s="591"/>
      <c r="BQ608" s="591"/>
      <c r="BR608" s="591"/>
      <c r="BS608" s="591"/>
      <c r="BT608" s="591"/>
      <c r="BU608" s="591"/>
      <c r="BV608" s="591"/>
      <c r="BW608" s="591"/>
      <c r="BX608" s="591"/>
      <c r="BY608" s="591"/>
      <c r="BZ608" s="591"/>
      <c r="CA608" s="591"/>
      <c r="CB608" s="591"/>
      <c r="CC608" s="591"/>
      <c r="CD608" s="591"/>
      <c r="CE608" s="591"/>
      <c r="CF608" s="591"/>
      <c r="CG608" s="591"/>
      <c r="CH608" s="591"/>
      <c r="CI608" s="591"/>
      <c r="CJ608" s="591"/>
      <c r="CK608" s="591"/>
      <c r="CL608" s="591"/>
      <c r="CM608" s="591"/>
      <c r="CN608" s="591"/>
      <c r="CO608" s="591"/>
      <c r="CP608" s="591"/>
      <c r="CQ608" s="591"/>
      <c r="CR608" s="591"/>
      <c r="CS608" s="591"/>
      <c r="CT608" s="591"/>
      <c r="CU608" s="591"/>
      <c r="CV608" s="591"/>
      <c r="CW608" s="591"/>
      <c r="CX608" s="591"/>
      <c r="CY608" s="591"/>
      <c r="CZ608" s="591"/>
      <c r="DA608" s="591"/>
      <c r="DB608" s="591"/>
      <c r="DC608" s="591"/>
      <c r="DD608" s="591"/>
      <c r="DE608" s="591"/>
      <c r="DF608" s="591"/>
      <c r="DG608" s="591"/>
      <c r="DH608" s="591"/>
      <c r="DI608" s="591"/>
      <c r="DJ608" s="591"/>
      <c r="DK608" s="591"/>
      <c r="DL608" s="591"/>
      <c r="DM608" s="591"/>
      <c r="DN608" s="591"/>
      <c r="DO608" s="591"/>
      <c r="DP608" s="591"/>
      <c r="DQ608" s="591"/>
      <c r="DR608" s="591"/>
      <c r="DS608" s="591"/>
      <c r="DT608" s="591"/>
      <c r="DU608" s="591"/>
      <c r="DV608" s="591"/>
      <c r="DW608" s="591"/>
      <c r="DX608" s="591"/>
      <c r="DY608" s="591"/>
      <c r="DZ608" s="591"/>
      <c r="EA608" s="591"/>
      <c r="EB608" s="591"/>
      <c r="EC608" s="591"/>
      <c r="ED608" s="591"/>
      <c r="EE608" s="591"/>
      <c r="EF608" s="591"/>
      <c r="EG608" s="591"/>
      <c r="EH608" s="591"/>
      <c r="EI608" s="591"/>
      <c r="EJ608" s="591"/>
      <c r="EK608" s="591"/>
      <c r="EL608" s="591"/>
      <c r="EM608" s="591"/>
      <c r="EN608" s="591"/>
      <c r="EO608" s="591"/>
      <c r="EP608" s="591"/>
      <c r="EQ608" s="591"/>
      <c r="ER608" s="591"/>
      <c r="ES608" s="591"/>
      <c r="ET608" s="591"/>
      <c r="EU608" s="591"/>
      <c r="EV608" s="591"/>
      <c r="EW608" s="591"/>
      <c r="EX608" s="591"/>
      <c r="EY608" s="591"/>
      <c r="EZ608" s="591"/>
      <c r="FA608" s="591"/>
      <c r="FB608" s="591"/>
      <c r="FC608" s="591"/>
      <c r="FD608" s="591"/>
      <c r="FE608" s="591"/>
      <c r="FF608" s="591"/>
      <c r="FG608" s="591"/>
      <c r="FH608" s="591"/>
      <c r="FI608" s="591"/>
      <c r="FJ608" s="591"/>
      <c r="FK608" s="591"/>
      <c r="FL608" s="591"/>
      <c r="FM608" s="591"/>
      <c r="FN608" s="591"/>
      <c r="FO608" s="591"/>
      <c r="FP608" s="591"/>
      <c r="FQ608" s="591"/>
      <c r="FR608" s="591"/>
      <c r="FS608" s="591"/>
      <c r="FT608" s="591"/>
      <c r="FU608" s="591"/>
      <c r="FV608" s="591"/>
      <c r="FW608" s="591"/>
      <c r="FX608" s="591"/>
      <c r="FY608" s="591"/>
      <c r="FZ608" s="591"/>
      <c r="GA608" s="591"/>
      <c r="GB608" s="591"/>
      <c r="GC608" s="591"/>
      <c r="GD608" s="591"/>
      <c r="GE608" s="591"/>
      <c r="GF608" s="591"/>
      <c r="GG608" s="591"/>
      <c r="GH608" s="591"/>
      <c r="GI608" s="591"/>
      <c r="GJ608" s="591"/>
      <c r="GK608" s="591"/>
      <c r="GL608" s="591"/>
      <c r="GM608" s="591"/>
      <c r="GN608" s="591"/>
      <c r="GO608" s="591"/>
      <c r="GP608" s="591"/>
      <c r="GQ608" s="591"/>
      <c r="GR608" s="591"/>
      <c r="GS608" s="591"/>
      <c r="GT608" s="591"/>
      <c r="GU608" s="591"/>
      <c r="GV608" s="591"/>
      <c r="GW608" s="591"/>
      <c r="GX608" s="591"/>
      <c r="GY608" s="591"/>
      <c r="GZ608" s="591"/>
      <c r="HA608" s="591"/>
      <c r="HB608" s="591"/>
      <c r="HC608" s="591"/>
      <c r="HD608" s="591"/>
      <c r="HE608" s="591"/>
      <c r="HF608" s="591"/>
      <c r="HG608" s="591"/>
      <c r="HH608" s="591"/>
      <c r="HI608" s="591"/>
      <c r="HJ608" s="591"/>
      <c r="HK608" s="591"/>
      <c r="HL608" s="591"/>
      <c r="HM608" s="591"/>
      <c r="HN608" s="591"/>
      <c r="HO608" s="591"/>
      <c r="HP608" s="591"/>
      <c r="HQ608" s="591"/>
      <c r="HR608" s="591"/>
      <c r="HS608" s="591"/>
      <c r="HT608" s="591"/>
      <c r="HU608" s="591"/>
      <c r="HV608" s="591"/>
      <c r="HW608" s="591"/>
      <c r="HX608" s="591"/>
      <c r="HY608" s="591"/>
      <c r="HZ608" s="591"/>
      <c r="IA608" s="591"/>
      <c r="IB608" s="591"/>
      <c r="IC608" s="591"/>
      <c r="ID608" s="591"/>
      <c r="IE608" s="591"/>
      <c r="IF608" s="591"/>
      <c r="IG608" s="591"/>
      <c r="IH608" s="591"/>
      <c r="II608" s="591"/>
      <c r="IJ608" s="591"/>
      <c r="IK608" s="591"/>
      <c r="IL608" s="591"/>
      <c r="IM608" s="591"/>
      <c r="IN608" s="591"/>
      <c r="IO608" s="591"/>
      <c r="IP608" s="591"/>
      <c r="IQ608" s="591"/>
      <c r="IR608" s="591"/>
      <c r="IS608" s="591"/>
      <c r="IT608" s="591"/>
      <c r="IU608" s="591"/>
      <c r="IV608" s="591"/>
    </row>
    <row r="609" spans="1:256" s="16" customFormat="1" ht="18.2" hidden="1" customHeight="1">
      <c r="A609" s="154"/>
      <c r="B609" s="360"/>
      <c r="C609" s="592"/>
      <c r="D609" s="535"/>
      <c r="E609" s="360"/>
      <c r="F609" s="360"/>
      <c r="G609" s="535"/>
      <c r="H609" s="532"/>
      <c r="I609" s="401"/>
      <c r="J609" s="569"/>
      <c r="K609" s="435"/>
      <c r="L609" s="536"/>
      <c r="M609" s="565"/>
      <c r="N609" s="401"/>
      <c r="O609" s="567"/>
      <c r="P609" s="563"/>
      <c r="Q609" s="590"/>
      <c r="R609" s="591"/>
      <c r="S609" s="591"/>
      <c r="T609" s="591"/>
      <c r="U609" s="591"/>
      <c r="V609" s="591"/>
      <c r="W609" s="591"/>
      <c r="X609" s="591"/>
      <c r="Y609" s="591"/>
      <c r="Z609" s="591"/>
      <c r="AA609" s="591"/>
      <c r="AB609" s="591"/>
      <c r="AC609" s="591"/>
      <c r="AD609" s="591"/>
      <c r="AE609" s="591"/>
      <c r="AF609" s="591"/>
      <c r="AG609" s="591"/>
      <c r="AH609" s="591"/>
      <c r="AI609" s="591"/>
      <c r="AJ609" s="591"/>
      <c r="AK609" s="591"/>
      <c r="AL609" s="591"/>
      <c r="AM609" s="591"/>
      <c r="AN609" s="591"/>
      <c r="AO609" s="591"/>
      <c r="AP609" s="591"/>
      <c r="AQ609" s="591"/>
      <c r="AR609" s="591"/>
      <c r="AS609" s="591"/>
      <c r="AT609" s="591"/>
      <c r="AU609" s="591"/>
      <c r="AV609" s="591"/>
      <c r="AW609" s="591"/>
      <c r="AX609" s="591"/>
      <c r="AY609" s="591"/>
      <c r="AZ609" s="591"/>
      <c r="BA609" s="591"/>
      <c r="BB609" s="591"/>
      <c r="BC609" s="591"/>
      <c r="BD609" s="591"/>
      <c r="BE609" s="591"/>
      <c r="BF609" s="591"/>
      <c r="BG609" s="591"/>
      <c r="BH609" s="591"/>
      <c r="BI609" s="591"/>
      <c r="BJ609" s="591"/>
      <c r="BK609" s="591"/>
      <c r="BL609" s="591"/>
      <c r="BM609" s="591"/>
      <c r="BN609" s="591"/>
      <c r="BO609" s="591"/>
      <c r="BP609" s="591"/>
      <c r="BQ609" s="591"/>
      <c r="BR609" s="591"/>
      <c r="BS609" s="591"/>
      <c r="BT609" s="591"/>
      <c r="BU609" s="591"/>
      <c r="BV609" s="591"/>
      <c r="BW609" s="591"/>
      <c r="BX609" s="591"/>
      <c r="BY609" s="591"/>
      <c r="BZ609" s="591"/>
      <c r="CA609" s="591"/>
      <c r="CB609" s="591"/>
      <c r="CC609" s="591"/>
      <c r="CD609" s="591"/>
      <c r="CE609" s="591"/>
      <c r="CF609" s="591"/>
      <c r="CG609" s="591"/>
      <c r="CH609" s="591"/>
      <c r="CI609" s="591"/>
      <c r="CJ609" s="591"/>
      <c r="CK609" s="591"/>
      <c r="CL609" s="591"/>
      <c r="CM609" s="591"/>
      <c r="CN609" s="591"/>
      <c r="CO609" s="591"/>
      <c r="CP609" s="591"/>
      <c r="CQ609" s="591"/>
      <c r="CR609" s="591"/>
      <c r="CS609" s="591"/>
      <c r="CT609" s="591"/>
      <c r="CU609" s="591"/>
      <c r="CV609" s="591"/>
      <c r="CW609" s="591"/>
      <c r="CX609" s="591"/>
      <c r="CY609" s="591"/>
      <c r="CZ609" s="591"/>
      <c r="DA609" s="591"/>
      <c r="DB609" s="591"/>
      <c r="DC609" s="591"/>
      <c r="DD609" s="591"/>
      <c r="DE609" s="591"/>
      <c r="DF609" s="591"/>
      <c r="DG609" s="591"/>
      <c r="DH609" s="591"/>
      <c r="DI609" s="591"/>
      <c r="DJ609" s="591"/>
      <c r="DK609" s="591"/>
      <c r="DL609" s="591"/>
      <c r="DM609" s="591"/>
      <c r="DN609" s="591"/>
      <c r="DO609" s="591"/>
      <c r="DP609" s="591"/>
      <c r="DQ609" s="591"/>
      <c r="DR609" s="591"/>
      <c r="DS609" s="591"/>
      <c r="DT609" s="591"/>
      <c r="DU609" s="591"/>
      <c r="DV609" s="591"/>
      <c r="DW609" s="591"/>
      <c r="DX609" s="591"/>
      <c r="DY609" s="591"/>
      <c r="DZ609" s="591"/>
      <c r="EA609" s="591"/>
      <c r="EB609" s="591"/>
      <c r="EC609" s="591"/>
      <c r="ED609" s="591"/>
      <c r="EE609" s="591"/>
      <c r="EF609" s="591"/>
      <c r="EG609" s="591"/>
      <c r="EH609" s="591"/>
      <c r="EI609" s="591"/>
      <c r="EJ609" s="591"/>
      <c r="EK609" s="591"/>
      <c r="EL609" s="591"/>
      <c r="EM609" s="591"/>
      <c r="EN609" s="591"/>
      <c r="EO609" s="591"/>
      <c r="EP609" s="591"/>
      <c r="EQ609" s="591"/>
      <c r="ER609" s="591"/>
      <c r="ES609" s="591"/>
      <c r="ET609" s="591"/>
      <c r="EU609" s="591"/>
      <c r="EV609" s="591"/>
      <c r="EW609" s="591"/>
      <c r="EX609" s="591"/>
      <c r="EY609" s="591"/>
      <c r="EZ609" s="591"/>
      <c r="FA609" s="591"/>
      <c r="FB609" s="591"/>
      <c r="FC609" s="591"/>
      <c r="FD609" s="591"/>
      <c r="FE609" s="591"/>
      <c r="FF609" s="591"/>
      <c r="FG609" s="591"/>
      <c r="FH609" s="591"/>
      <c r="FI609" s="591"/>
      <c r="FJ609" s="591"/>
      <c r="FK609" s="591"/>
      <c r="FL609" s="591"/>
      <c r="FM609" s="591"/>
      <c r="FN609" s="591"/>
      <c r="FO609" s="591"/>
      <c r="FP609" s="591"/>
      <c r="FQ609" s="591"/>
      <c r="FR609" s="591"/>
      <c r="FS609" s="591"/>
      <c r="FT609" s="591"/>
      <c r="FU609" s="591"/>
      <c r="FV609" s="591"/>
      <c r="FW609" s="591"/>
      <c r="FX609" s="591"/>
      <c r="FY609" s="591"/>
      <c r="FZ609" s="591"/>
      <c r="GA609" s="591"/>
      <c r="GB609" s="591"/>
      <c r="GC609" s="591"/>
      <c r="GD609" s="591"/>
      <c r="GE609" s="591"/>
      <c r="GF609" s="591"/>
      <c r="GG609" s="591"/>
      <c r="GH609" s="591"/>
      <c r="GI609" s="591"/>
      <c r="GJ609" s="591"/>
      <c r="GK609" s="591"/>
      <c r="GL609" s="591"/>
      <c r="GM609" s="591"/>
      <c r="GN609" s="591"/>
      <c r="GO609" s="591"/>
      <c r="GP609" s="591"/>
      <c r="GQ609" s="591"/>
      <c r="GR609" s="591"/>
      <c r="GS609" s="591"/>
      <c r="GT609" s="591"/>
      <c r="GU609" s="591"/>
      <c r="GV609" s="591"/>
      <c r="GW609" s="591"/>
      <c r="GX609" s="591"/>
      <c r="GY609" s="591"/>
      <c r="GZ609" s="591"/>
      <c r="HA609" s="591"/>
      <c r="HB609" s="591"/>
      <c r="HC609" s="591"/>
      <c r="HD609" s="591"/>
      <c r="HE609" s="591"/>
      <c r="HF609" s="591"/>
      <c r="HG609" s="591"/>
      <c r="HH609" s="591"/>
      <c r="HI609" s="591"/>
      <c r="HJ609" s="591"/>
      <c r="HK609" s="591"/>
      <c r="HL609" s="591"/>
      <c r="HM609" s="591"/>
      <c r="HN609" s="591"/>
      <c r="HO609" s="591"/>
      <c r="HP609" s="591"/>
      <c r="HQ609" s="591"/>
      <c r="HR609" s="591"/>
      <c r="HS609" s="591"/>
      <c r="HT609" s="591"/>
      <c r="HU609" s="591"/>
      <c r="HV609" s="591"/>
      <c r="HW609" s="591"/>
      <c r="HX609" s="591"/>
      <c r="HY609" s="591"/>
      <c r="HZ609" s="591"/>
      <c r="IA609" s="591"/>
      <c r="IB609" s="591"/>
      <c r="IC609" s="591"/>
      <c r="ID609" s="591"/>
      <c r="IE609" s="591"/>
      <c r="IF609" s="591"/>
      <c r="IG609" s="591"/>
      <c r="IH609" s="591"/>
      <c r="II609" s="591"/>
      <c r="IJ609" s="591"/>
      <c r="IK609" s="591"/>
      <c r="IL609" s="591"/>
      <c r="IM609" s="591"/>
      <c r="IN609" s="591"/>
      <c r="IO609" s="591"/>
      <c r="IP609" s="591"/>
      <c r="IQ609" s="591"/>
      <c r="IR609" s="591"/>
      <c r="IS609" s="591"/>
      <c r="IT609" s="591"/>
      <c r="IU609" s="591"/>
      <c r="IV609" s="591"/>
    </row>
    <row r="610" spans="1:256" s="16" customFormat="1" ht="18.2" hidden="1" customHeight="1">
      <c r="A610" s="154"/>
      <c r="B610" s="360"/>
      <c r="C610" s="397"/>
      <c r="D610" s="397"/>
      <c r="E610" s="397"/>
      <c r="F610" s="397"/>
      <c r="G610" s="397"/>
      <c r="H610" s="468"/>
      <c r="I610" s="154"/>
      <c r="J610" s="397"/>
      <c r="K610" s="434"/>
      <c r="L610" s="523"/>
      <c r="M610" s="565"/>
      <c r="N610" s="154"/>
      <c r="O610" s="567"/>
      <c r="P610" s="563"/>
      <c r="Q610" s="590"/>
      <c r="R610" s="591"/>
      <c r="S610" s="591"/>
      <c r="T610" s="591"/>
      <c r="U610" s="591"/>
      <c r="V610" s="591"/>
      <c r="W610" s="591"/>
      <c r="X610" s="591"/>
      <c r="Y610" s="591"/>
      <c r="Z610" s="591"/>
      <c r="AA610" s="591"/>
      <c r="AB610" s="591"/>
      <c r="AC610" s="591"/>
      <c r="AD610" s="591"/>
      <c r="AE610" s="591"/>
      <c r="AF610" s="591"/>
      <c r="AG610" s="591"/>
      <c r="AH610" s="591"/>
      <c r="AI610" s="591"/>
      <c r="AJ610" s="591"/>
      <c r="AK610" s="591"/>
      <c r="AL610" s="591"/>
      <c r="AM610" s="591"/>
      <c r="AN610" s="591"/>
      <c r="AO610" s="591"/>
      <c r="AP610" s="591"/>
      <c r="AQ610" s="591"/>
      <c r="AR610" s="591"/>
      <c r="AS610" s="591"/>
      <c r="AT610" s="591"/>
      <c r="AU610" s="591"/>
      <c r="AV610" s="591"/>
      <c r="AW610" s="591"/>
      <c r="AX610" s="591"/>
      <c r="AY610" s="591"/>
      <c r="AZ610" s="591"/>
      <c r="BA610" s="591"/>
      <c r="BB610" s="591"/>
      <c r="BC610" s="591"/>
      <c r="BD610" s="591"/>
      <c r="BE610" s="591"/>
      <c r="BF610" s="591"/>
      <c r="BG610" s="591"/>
      <c r="BH610" s="591"/>
      <c r="BI610" s="591"/>
      <c r="BJ610" s="591"/>
      <c r="BK610" s="591"/>
      <c r="BL610" s="591"/>
      <c r="BM610" s="591"/>
      <c r="BN610" s="591"/>
      <c r="BO610" s="591"/>
      <c r="BP610" s="591"/>
      <c r="BQ610" s="591"/>
      <c r="BR610" s="591"/>
      <c r="BS610" s="591"/>
      <c r="BT610" s="591"/>
      <c r="BU610" s="591"/>
      <c r="BV610" s="591"/>
      <c r="BW610" s="591"/>
      <c r="BX610" s="591"/>
      <c r="BY610" s="591"/>
      <c r="BZ610" s="591"/>
      <c r="CA610" s="591"/>
      <c r="CB610" s="591"/>
      <c r="CC610" s="591"/>
      <c r="CD610" s="591"/>
      <c r="CE610" s="591"/>
      <c r="CF610" s="591"/>
      <c r="CG610" s="591"/>
      <c r="CH610" s="591"/>
      <c r="CI610" s="591"/>
      <c r="CJ610" s="591"/>
      <c r="CK610" s="591"/>
      <c r="CL610" s="591"/>
      <c r="CM610" s="591"/>
      <c r="CN610" s="591"/>
      <c r="CO610" s="591"/>
      <c r="CP610" s="591"/>
      <c r="CQ610" s="591"/>
      <c r="CR610" s="591"/>
      <c r="CS610" s="591"/>
      <c r="CT610" s="591"/>
      <c r="CU610" s="591"/>
      <c r="CV610" s="591"/>
      <c r="CW610" s="591"/>
      <c r="CX610" s="591"/>
      <c r="CY610" s="591"/>
      <c r="CZ610" s="591"/>
      <c r="DA610" s="591"/>
      <c r="DB610" s="591"/>
      <c r="DC610" s="591"/>
      <c r="DD610" s="591"/>
      <c r="DE610" s="591"/>
      <c r="DF610" s="591"/>
      <c r="DG610" s="591"/>
      <c r="DH610" s="591"/>
      <c r="DI610" s="591"/>
      <c r="DJ610" s="591"/>
      <c r="DK610" s="591"/>
      <c r="DL610" s="591"/>
      <c r="DM610" s="591"/>
      <c r="DN610" s="591"/>
      <c r="DO610" s="591"/>
      <c r="DP610" s="591"/>
      <c r="DQ610" s="591"/>
      <c r="DR610" s="591"/>
      <c r="DS610" s="591"/>
      <c r="DT610" s="591"/>
      <c r="DU610" s="591"/>
      <c r="DV610" s="591"/>
      <c r="DW610" s="591"/>
      <c r="DX610" s="591"/>
      <c r="DY610" s="591"/>
      <c r="DZ610" s="591"/>
      <c r="EA610" s="591"/>
      <c r="EB610" s="591"/>
      <c r="EC610" s="591"/>
      <c r="ED610" s="591"/>
      <c r="EE610" s="591"/>
      <c r="EF610" s="591"/>
      <c r="EG610" s="591"/>
      <c r="EH610" s="591"/>
      <c r="EI610" s="591"/>
      <c r="EJ610" s="591"/>
      <c r="EK610" s="591"/>
      <c r="EL610" s="591"/>
      <c r="EM610" s="591"/>
      <c r="EN610" s="591"/>
      <c r="EO610" s="591"/>
      <c r="EP610" s="591"/>
      <c r="EQ610" s="591"/>
      <c r="ER610" s="591"/>
      <c r="ES610" s="591"/>
      <c r="ET610" s="591"/>
      <c r="EU610" s="591"/>
      <c r="EV610" s="591"/>
      <c r="EW610" s="591"/>
      <c r="EX610" s="591"/>
      <c r="EY610" s="591"/>
      <c r="EZ610" s="591"/>
      <c r="FA610" s="591"/>
      <c r="FB610" s="591"/>
      <c r="FC610" s="591"/>
      <c r="FD610" s="591"/>
      <c r="FE610" s="591"/>
      <c r="FF610" s="591"/>
      <c r="FG610" s="591"/>
      <c r="FH610" s="591"/>
      <c r="FI610" s="591"/>
      <c r="FJ610" s="591"/>
      <c r="FK610" s="591"/>
      <c r="FL610" s="591"/>
      <c r="FM610" s="591"/>
      <c r="FN610" s="591"/>
      <c r="FO610" s="591"/>
      <c r="FP610" s="591"/>
      <c r="FQ610" s="591"/>
      <c r="FR610" s="591"/>
      <c r="FS610" s="591"/>
      <c r="FT610" s="591"/>
      <c r="FU610" s="591"/>
      <c r="FV610" s="591"/>
      <c r="FW610" s="591"/>
      <c r="FX610" s="591"/>
      <c r="FY610" s="591"/>
      <c r="FZ610" s="591"/>
      <c r="GA610" s="591"/>
      <c r="GB610" s="591"/>
      <c r="GC610" s="591"/>
      <c r="GD610" s="591"/>
      <c r="GE610" s="591"/>
      <c r="GF610" s="591"/>
      <c r="GG610" s="591"/>
      <c r="GH610" s="591"/>
      <c r="GI610" s="591"/>
      <c r="GJ610" s="591"/>
      <c r="GK610" s="591"/>
      <c r="GL610" s="591"/>
      <c r="GM610" s="591"/>
      <c r="GN610" s="591"/>
      <c r="GO610" s="591"/>
      <c r="GP610" s="591"/>
      <c r="GQ610" s="591"/>
      <c r="GR610" s="591"/>
      <c r="GS610" s="591"/>
      <c r="GT610" s="591"/>
      <c r="GU610" s="591"/>
      <c r="GV610" s="591"/>
      <c r="GW610" s="591"/>
      <c r="GX610" s="591"/>
      <c r="GY610" s="591"/>
      <c r="GZ610" s="591"/>
      <c r="HA610" s="591"/>
      <c r="HB610" s="591"/>
      <c r="HC610" s="591"/>
      <c r="HD610" s="591"/>
      <c r="HE610" s="591"/>
      <c r="HF610" s="591"/>
      <c r="HG610" s="591"/>
      <c r="HH610" s="591"/>
      <c r="HI610" s="591"/>
      <c r="HJ610" s="591"/>
      <c r="HK610" s="591"/>
      <c r="HL610" s="591"/>
      <c r="HM610" s="591"/>
      <c r="HN610" s="591"/>
      <c r="HO610" s="591"/>
      <c r="HP610" s="591"/>
      <c r="HQ610" s="591"/>
      <c r="HR610" s="591"/>
      <c r="HS610" s="591"/>
      <c r="HT610" s="591"/>
      <c r="HU610" s="591"/>
      <c r="HV610" s="591"/>
      <c r="HW610" s="591"/>
      <c r="HX610" s="591"/>
      <c r="HY610" s="591"/>
      <c r="HZ610" s="591"/>
      <c r="IA610" s="591"/>
      <c r="IB610" s="591"/>
      <c r="IC610" s="591"/>
      <c r="ID610" s="591"/>
      <c r="IE610" s="591"/>
      <c r="IF610" s="591"/>
      <c r="IG610" s="591"/>
      <c r="IH610" s="591"/>
      <c r="II610" s="591"/>
      <c r="IJ610" s="591"/>
      <c r="IK610" s="591"/>
      <c r="IL610" s="591"/>
      <c r="IM610" s="591"/>
      <c r="IN610" s="591"/>
      <c r="IO610" s="591"/>
      <c r="IP610" s="591"/>
      <c r="IQ610" s="591"/>
      <c r="IR610" s="591"/>
      <c r="IS610" s="591"/>
      <c r="IT610" s="591"/>
      <c r="IU610" s="591"/>
      <c r="IV610" s="591"/>
    </row>
    <row r="611" spans="1:256" s="16" customFormat="1" ht="18.2" hidden="1" customHeight="1">
      <c r="A611" s="154"/>
      <c r="B611" s="154"/>
      <c r="C611" s="154"/>
      <c r="D611" s="154"/>
      <c r="E611" s="154"/>
      <c r="F611" s="154"/>
      <c r="G611" s="154"/>
      <c r="H611" s="468"/>
      <c r="I611" s="154"/>
      <c r="J611" s="154"/>
      <c r="K611" s="434"/>
      <c r="L611" s="154"/>
      <c r="M611" s="565"/>
      <c r="N611" s="154"/>
      <c r="O611" s="566"/>
      <c r="P611" s="563"/>
      <c r="Q611" s="590"/>
      <c r="R611" s="591"/>
      <c r="S611" s="591"/>
      <c r="T611" s="591"/>
      <c r="U611" s="591"/>
      <c r="V611" s="591"/>
      <c r="W611" s="591"/>
      <c r="X611" s="591"/>
      <c r="Y611" s="591"/>
      <c r="Z611" s="591"/>
      <c r="AA611" s="591"/>
      <c r="AB611" s="591"/>
      <c r="AC611" s="591"/>
      <c r="AD611" s="591"/>
      <c r="AE611" s="591"/>
      <c r="AF611" s="591"/>
      <c r="AG611" s="591"/>
      <c r="AH611" s="591"/>
      <c r="AI611" s="591"/>
      <c r="AJ611" s="591"/>
      <c r="AK611" s="591"/>
      <c r="AL611" s="591"/>
      <c r="AM611" s="591"/>
      <c r="AN611" s="591"/>
      <c r="AO611" s="591"/>
      <c r="AP611" s="591"/>
      <c r="AQ611" s="591"/>
      <c r="AR611" s="591"/>
      <c r="AS611" s="591"/>
      <c r="AT611" s="591"/>
      <c r="AU611" s="591"/>
      <c r="AV611" s="591"/>
      <c r="AW611" s="591"/>
      <c r="AX611" s="591"/>
      <c r="AY611" s="591"/>
      <c r="AZ611" s="591"/>
      <c r="BA611" s="591"/>
      <c r="BB611" s="591"/>
      <c r="BC611" s="591"/>
      <c r="BD611" s="591"/>
      <c r="BE611" s="591"/>
      <c r="BF611" s="591"/>
      <c r="BG611" s="591"/>
      <c r="BH611" s="591"/>
      <c r="BI611" s="591"/>
      <c r="BJ611" s="591"/>
      <c r="BK611" s="591"/>
      <c r="BL611" s="591"/>
      <c r="BM611" s="591"/>
      <c r="BN611" s="591"/>
      <c r="BO611" s="591"/>
      <c r="BP611" s="591"/>
      <c r="BQ611" s="591"/>
      <c r="BR611" s="591"/>
      <c r="BS611" s="591"/>
      <c r="BT611" s="591"/>
      <c r="BU611" s="591"/>
      <c r="BV611" s="591"/>
      <c r="BW611" s="591"/>
      <c r="BX611" s="591"/>
      <c r="BY611" s="591"/>
      <c r="BZ611" s="591"/>
      <c r="CA611" s="591"/>
      <c r="CB611" s="591"/>
      <c r="CC611" s="591"/>
      <c r="CD611" s="591"/>
      <c r="CE611" s="591"/>
      <c r="CF611" s="591"/>
      <c r="CG611" s="591"/>
      <c r="CH611" s="591"/>
      <c r="CI611" s="591"/>
      <c r="CJ611" s="591"/>
      <c r="CK611" s="591"/>
      <c r="CL611" s="591"/>
      <c r="CM611" s="591"/>
      <c r="CN611" s="591"/>
      <c r="CO611" s="591"/>
      <c r="CP611" s="591"/>
      <c r="CQ611" s="591"/>
      <c r="CR611" s="591"/>
      <c r="CS611" s="591"/>
      <c r="CT611" s="591"/>
      <c r="CU611" s="591"/>
      <c r="CV611" s="591"/>
      <c r="CW611" s="591"/>
      <c r="CX611" s="591"/>
      <c r="CY611" s="591"/>
      <c r="CZ611" s="591"/>
      <c r="DA611" s="591"/>
      <c r="DB611" s="591"/>
      <c r="DC611" s="591"/>
      <c r="DD611" s="591"/>
      <c r="DE611" s="591"/>
      <c r="DF611" s="591"/>
      <c r="DG611" s="591"/>
      <c r="DH611" s="591"/>
      <c r="DI611" s="591"/>
      <c r="DJ611" s="591"/>
      <c r="DK611" s="591"/>
      <c r="DL611" s="591"/>
      <c r="DM611" s="591"/>
      <c r="DN611" s="591"/>
      <c r="DO611" s="591"/>
      <c r="DP611" s="591"/>
      <c r="DQ611" s="591"/>
      <c r="DR611" s="591"/>
      <c r="DS611" s="591"/>
      <c r="DT611" s="591"/>
      <c r="DU611" s="591"/>
      <c r="DV611" s="591"/>
      <c r="DW611" s="591"/>
      <c r="DX611" s="591"/>
      <c r="DY611" s="591"/>
      <c r="DZ611" s="591"/>
      <c r="EA611" s="591"/>
      <c r="EB611" s="591"/>
      <c r="EC611" s="591"/>
      <c r="ED611" s="591"/>
      <c r="EE611" s="591"/>
      <c r="EF611" s="591"/>
      <c r="EG611" s="591"/>
      <c r="EH611" s="591"/>
      <c r="EI611" s="591"/>
      <c r="EJ611" s="591"/>
      <c r="EK611" s="591"/>
      <c r="EL611" s="591"/>
      <c r="EM611" s="591"/>
      <c r="EN611" s="591"/>
      <c r="EO611" s="591"/>
      <c r="EP611" s="591"/>
      <c r="EQ611" s="591"/>
      <c r="ER611" s="591"/>
      <c r="ES611" s="591"/>
      <c r="ET611" s="591"/>
      <c r="EU611" s="591"/>
      <c r="EV611" s="591"/>
      <c r="EW611" s="591"/>
      <c r="EX611" s="591"/>
      <c r="EY611" s="591"/>
      <c r="EZ611" s="591"/>
      <c r="FA611" s="591"/>
      <c r="FB611" s="591"/>
      <c r="FC611" s="591"/>
      <c r="FD611" s="591"/>
      <c r="FE611" s="591"/>
      <c r="FF611" s="591"/>
      <c r="FG611" s="591"/>
      <c r="FH611" s="591"/>
      <c r="FI611" s="591"/>
      <c r="FJ611" s="591"/>
      <c r="FK611" s="591"/>
      <c r="FL611" s="591"/>
      <c r="FM611" s="591"/>
      <c r="FN611" s="591"/>
      <c r="FO611" s="591"/>
      <c r="FP611" s="591"/>
      <c r="FQ611" s="591"/>
      <c r="FR611" s="591"/>
      <c r="FS611" s="591"/>
      <c r="FT611" s="591"/>
      <c r="FU611" s="591"/>
      <c r="FV611" s="591"/>
      <c r="FW611" s="591"/>
      <c r="FX611" s="591"/>
      <c r="FY611" s="591"/>
      <c r="FZ611" s="591"/>
      <c r="GA611" s="591"/>
      <c r="GB611" s="591"/>
      <c r="GC611" s="591"/>
      <c r="GD611" s="591"/>
      <c r="GE611" s="591"/>
      <c r="GF611" s="591"/>
      <c r="GG611" s="591"/>
      <c r="GH611" s="591"/>
      <c r="GI611" s="591"/>
      <c r="GJ611" s="591"/>
      <c r="GK611" s="591"/>
      <c r="GL611" s="591"/>
      <c r="GM611" s="591"/>
      <c r="GN611" s="591"/>
      <c r="GO611" s="591"/>
      <c r="GP611" s="591"/>
      <c r="GQ611" s="591"/>
      <c r="GR611" s="591"/>
      <c r="GS611" s="591"/>
      <c r="GT611" s="591"/>
      <c r="GU611" s="591"/>
      <c r="GV611" s="591"/>
      <c r="GW611" s="591"/>
      <c r="GX611" s="591"/>
      <c r="GY611" s="591"/>
      <c r="GZ611" s="591"/>
      <c r="HA611" s="591"/>
      <c r="HB611" s="591"/>
      <c r="HC611" s="591"/>
      <c r="HD611" s="591"/>
      <c r="HE611" s="591"/>
      <c r="HF611" s="591"/>
      <c r="HG611" s="591"/>
      <c r="HH611" s="591"/>
      <c r="HI611" s="591"/>
      <c r="HJ611" s="591"/>
      <c r="HK611" s="591"/>
      <c r="HL611" s="591"/>
      <c r="HM611" s="591"/>
      <c r="HN611" s="591"/>
      <c r="HO611" s="591"/>
      <c r="HP611" s="591"/>
      <c r="HQ611" s="591"/>
      <c r="HR611" s="591"/>
      <c r="HS611" s="591"/>
      <c r="HT611" s="591"/>
      <c r="HU611" s="591"/>
      <c r="HV611" s="591"/>
      <c r="HW611" s="591"/>
      <c r="HX611" s="591"/>
      <c r="HY611" s="591"/>
      <c r="HZ611" s="591"/>
      <c r="IA611" s="591"/>
      <c r="IB611" s="591"/>
      <c r="IC611" s="591"/>
      <c r="ID611" s="591"/>
      <c r="IE611" s="591"/>
      <c r="IF611" s="591"/>
      <c r="IG611" s="591"/>
      <c r="IH611" s="591"/>
      <c r="II611" s="591"/>
      <c r="IJ611" s="591"/>
      <c r="IK611" s="591"/>
      <c r="IL611" s="591"/>
      <c r="IM611" s="591"/>
      <c r="IN611" s="591"/>
      <c r="IO611" s="591"/>
      <c r="IP611" s="591"/>
      <c r="IQ611" s="591"/>
      <c r="IR611" s="591"/>
      <c r="IS611" s="591"/>
      <c r="IT611" s="591"/>
      <c r="IU611" s="591"/>
      <c r="IV611" s="591"/>
    </row>
    <row r="612" spans="1:256" s="16" customFormat="1" ht="18.2" hidden="1" customHeight="1">
      <c r="A612" s="154"/>
      <c r="B612" s="154"/>
      <c r="C612" s="154"/>
      <c r="D612" s="154"/>
      <c r="E612" s="154"/>
      <c r="F612" s="154"/>
      <c r="G612" s="154"/>
      <c r="H612" s="468"/>
      <c r="I612" s="154"/>
      <c r="J612" s="154"/>
      <c r="K612" s="434"/>
      <c r="L612" s="154"/>
      <c r="M612" s="565"/>
      <c r="N612" s="154"/>
      <c r="O612" s="566"/>
      <c r="P612" s="563"/>
      <c r="Q612" s="590"/>
      <c r="R612" s="591"/>
      <c r="S612" s="591"/>
      <c r="T612" s="591"/>
      <c r="U612" s="591"/>
      <c r="V612" s="591"/>
      <c r="W612" s="591"/>
      <c r="X612" s="591"/>
      <c r="Y612" s="591"/>
      <c r="Z612" s="591"/>
      <c r="AA612" s="591"/>
      <c r="AB612" s="591"/>
      <c r="AC612" s="591"/>
      <c r="AD612" s="591"/>
      <c r="AE612" s="591"/>
      <c r="AF612" s="591"/>
      <c r="AG612" s="591"/>
      <c r="AH612" s="591"/>
      <c r="AI612" s="591"/>
      <c r="AJ612" s="591"/>
      <c r="AK612" s="591"/>
      <c r="AL612" s="591"/>
      <c r="AM612" s="591"/>
      <c r="AN612" s="591"/>
      <c r="AO612" s="591"/>
      <c r="AP612" s="591"/>
      <c r="AQ612" s="591"/>
      <c r="AR612" s="591"/>
      <c r="AS612" s="591"/>
      <c r="AT612" s="591"/>
      <c r="AU612" s="591"/>
      <c r="AV612" s="591"/>
      <c r="AW612" s="591"/>
      <c r="AX612" s="591"/>
      <c r="AY612" s="591"/>
      <c r="AZ612" s="591"/>
      <c r="BA612" s="591"/>
      <c r="BB612" s="591"/>
      <c r="BC612" s="591"/>
      <c r="BD612" s="591"/>
      <c r="BE612" s="591"/>
      <c r="BF612" s="591"/>
      <c r="BG612" s="591"/>
      <c r="BH612" s="591"/>
      <c r="BI612" s="591"/>
      <c r="BJ612" s="591"/>
      <c r="BK612" s="591"/>
      <c r="BL612" s="591"/>
      <c r="BM612" s="591"/>
      <c r="BN612" s="591"/>
      <c r="BO612" s="591"/>
      <c r="BP612" s="591"/>
      <c r="BQ612" s="591"/>
      <c r="BR612" s="591"/>
      <c r="BS612" s="591"/>
      <c r="BT612" s="591"/>
      <c r="BU612" s="591"/>
      <c r="BV612" s="591"/>
      <c r="BW612" s="591"/>
      <c r="BX612" s="591"/>
      <c r="BY612" s="591"/>
      <c r="BZ612" s="591"/>
      <c r="CA612" s="591"/>
      <c r="CB612" s="591"/>
      <c r="CC612" s="591"/>
      <c r="CD612" s="591"/>
      <c r="CE612" s="591"/>
      <c r="CF612" s="591"/>
      <c r="CG612" s="591"/>
      <c r="CH612" s="591"/>
      <c r="CI612" s="591"/>
      <c r="CJ612" s="591"/>
      <c r="CK612" s="591"/>
      <c r="CL612" s="591"/>
      <c r="CM612" s="591"/>
      <c r="CN612" s="591"/>
      <c r="CO612" s="591"/>
      <c r="CP612" s="591"/>
      <c r="CQ612" s="591"/>
      <c r="CR612" s="591"/>
      <c r="CS612" s="591"/>
      <c r="CT612" s="591"/>
      <c r="CU612" s="591"/>
      <c r="CV612" s="591"/>
      <c r="CW612" s="591"/>
      <c r="CX612" s="591"/>
      <c r="CY612" s="591"/>
      <c r="CZ612" s="591"/>
      <c r="DA612" s="591"/>
      <c r="DB612" s="591"/>
      <c r="DC612" s="591"/>
      <c r="DD612" s="591"/>
      <c r="DE612" s="591"/>
      <c r="DF612" s="591"/>
      <c r="DG612" s="591"/>
      <c r="DH612" s="591"/>
      <c r="DI612" s="591"/>
      <c r="DJ612" s="591"/>
      <c r="DK612" s="591"/>
      <c r="DL612" s="591"/>
      <c r="DM612" s="591"/>
      <c r="DN612" s="591"/>
      <c r="DO612" s="591"/>
      <c r="DP612" s="591"/>
      <c r="DQ612" s="591"/>
      <c r="DR612" s="591"/>
      <c r="DS612" s="591"/>
      <c r="DT612" s="591"/>
      <c r="DU612" s="591"/>
      <c r="DV612" s="591"/>
      <c r="DW612" s="591"/>
      <c r="DX612" s="591"/>
      <c r="DY612" s="591"/>
      <c r="DZ612" s="591"/>
      <c r="EA612" s="591"/>
      <c r="EB612" s="591"/>
      <c r="EC612" s="591"/>
      <c r="ED612" s="591"/>
      <c r="EE612" s="591"/>
      <c r="EF612" s="591"/>
      <c r="EG612" s="591"/>
      <c r="EH612" s="591"/>
      <c r="EI612" s="591"/>
      <c r="EJ612" s="591"/>
      <c r="EK612" s="591"/>
      <c r="EL612" s="591"/>
      <c r="EM612" s="591"/>
      <c r="EN612" s="591"/>
      <c r="EO612" s="591"/>
      <c r="EP612" s="591"/>
      <c r="EQ612" s="591"/>
      <c r="ER612" s="591"/>
      <c r="ES612" s="591"/>
      <c r="ET612" s="591"/>
      <c r="EU612" s="591"/>
      <c r="EV612" s="591"/>
      <c r="EW612" s="591"/>
      <c r="EX612" s="591"/>
      <c r="EY612" s="591"/>
      <c r="EZ612" s="591"/>
      <c r="FA612" s="591"/>
      <c r="FB612" s="591"/>
      <c r="FC612" s="591"/>
      <c r="FD612" s="591"/>
      <c r="FE612" s="591"/>
      <c r="FF612" s="591"/>
      <c r="FG612" s="591"/>
      <c r="FH612" s="591"/>
      <c r="FI612" s="591"/>
      <c r="FJ612" s="591"/>
      <c r="FK612" s="591"/>
      <c r="FL612" s="591"/>
      <c r="FM612" s="591"/>
      <c r="FN612" s="591"/>
      <c r="FO612" s="591"/>
      <c r="FP612" s="591"/>
      <c r="FQ612" s="591"/>
      <c r="FR612" s="591"/>
      <c r="FS612" s="591"/>
      <c r="FT612" s="591"/>
      <c r="FU612" s="591"/>
      <c r="FV612" s="591"/>
      <c r="FW612" s="591"/>
      <c r="FX612" s="591"/>
      <c r="FY612" s="591"/>
      <c r="FZ612" s="591"/>
      <c r="GA612" s="591"/>
      <c r="GB612" s="591"/>
      <c r="GC612" s="591"/>
      <c r="GD612" s="591"/>
      <c r="GE612" s="591"/>
      <c r="GF612" s="591"/>
      <c r="GG612" s="591"/>
      <c r="GH612" s="591"/>
      <c r="GI612" s="591"/>
      <c r="GJ612" s="591"/>
      <c r="GK612" s="591"/>
      <c r="GL612" s="591"/>
      <c r="GM612" s="591"/>
      <c r="GN612" s="591"/>
      <c r="GO612" s="591"/>
      <c r="GP612" s="591"/>
      <c r="GQ612" s="591"/>
      <c r="GR612" s="591"/>
      <c r="GS612" s="591"/>
      <c r="GT612" s="591"/>
      <c r="GU612" s="591"/>
      <c r="GV612" s="591"/>
      <c r="GW612" s="591"/>
      <c r="GX612" s="591"/>
      <c r="GY612" s="591"/>
      <c r="GZ612" s="591"/>
      <c r="HA612" s="591"/>
      <c r="HB612" s="591"/>
      <c r="HC612" s="591"/>
      <c r="HD612" s="591"/>
      <c r="HE612" s="591"/>
      <c r="HF612" s="591"/>
      <c r="HG612" s="591"/>
      <c r="HH612" s="591"/>
      <c r="HI612" s="591"/>
      <c r="HJ612" s="591"/>
      <c r="HK612" s="591"/>
      <c r="HL612" s="591"/>
      <c r="HM612" s="591"/>
      <c r="HN612" s="591"/>
      <c r="HO612" s="591"/>
      <c r="HP612" s="591"/>
      <c r="HQ612" s="591"/>
      <c r="HR612" s="591"/>
      <c r="HS612" s="591"/>
      <c r="HT612" s="591"/>
      <c r="HU612" s="591"/>
      <c r="HV612" s="591"/>
      <c r="HW612" s="591"/>
      <c r="HX612" s="591"/>
      <c r="HY612" s="591"/>
      <c r="HZ612" s="591"/>
      <c r="IA612" s="591"/>
      <c r="IB612" s="591"/>
      <c r="IC612" s="591"/>
      <c r="ID612" s="591"/>
      <c r="IE612" s="591"/>
      <c r="IF612" s="591"/>
      <c r="IG612" s="591"/>
      <c r="IH612" s="591"/>
      <c r="II612" s="591"/>
      <c r="IJ612" s="591"/>
      <c r="IK612" s="591"/>
      <c r="IL612" s="591"/>
      <c r="IM612" s="591"/>
      <c r="IN612" s="591"/>
      <c r="IO612" s="591"/>
      <c r="IP612" s="591"/>
      <c r="IQ612" s="591"/>
      <c r="IR612" s="591"/>
      <c r="IS612" s="591"/>
      <c r="IT612" s="591"/>
      <c r="IU612" s="591"/>
      <c r="IV612" s="591"/>
    </row>
    <row r="613" spans="1:256" s="16" customFormat="1" ht="18.2" hidden="1" customHeight="1">
      <c r="A613" s="154"/>
      <c r="B613" s="154"/>
      <c r="C613" s="154"/>
      <c r="D613" s="154"/>
      <c r="E613" s="154"/>
      <c r="F613" s="154"/>
      <c r="G613" s="154"/>
      <c r="H613" s="468"/>
      <c r="I613" s="154"/>
      <c r="J613" s="154"/>
      <c r="K613" s="434"/>
      <c r="L613" s="154"/>
      <c r="M613" s="565"/>
      <c r="N613" s="154"/>
      <c r="O613" s="566"/>
      <c r="P613" s="563"/>
      <c r="Q613" s="590"/>
      <c r="R613" s="591"/>
      <c r="S613" s="591"/>
      <c r="T613" s="591"/>
      <c r="U613" s="591"/>
      <c r="V613" s="591"/>
      <c r="W613" s="591"/>
      <c r="X613" s="591"/>
      <c r="Y613" s="591"/>
      <c r="Z613" s="591"/>
      <c r="AA613" s="591"/>
      <c r="AB613" s="591"/>
      <c r="AC613" s="591"/>
      <c r="AD613" s="591"/>
      <c r="AE613" s="591"/>
      <c r="AF613" s="591"/>
      <c r="AG613" s="591"/>
      <c r="AH613" s="591"/>
      <c r="AI613" s="591"/>
      <c r="AJ613" s="591"/>
      <c r="AK613" s="591"/>
      <c r="AL613" s="591"/>
      <c r="AM613" s="591"/>
      <c r="AN613" s="591"/>
      <c r="AO613" s="591"/>
      <c r="AP613" s="591"/>
      <c r="AQ613" s="591"/>
      <c r="AR613" s="591"/>
      <c r="AS613" s="591"/>
      <c r="AT613" s="591"/>
      <c r="AU613" s="591"/>
      <c r="AV613" s="591"/>
      <c r="AW613" s="591"/>
      <c r="AX613" s="591"/>
      <c r="AY613" s="591"/>
      <c r="AZ613" s="591"/>
      <c r="BA613" s="591"/>
      <c r="BB613" s="591"/>
      <c r="BC613" s="591"/>
      <c r="BD613" s="591"/>
      <c r="BE613" s="591"/>
      <c r="BF613" s="591"/>
      <c r="BG613" s="591"/>
      <c r="BH613" s="591"/>
      <c r="BI613" s="591"/>
      <c r="BJ613" s="591"/>
      <c r="BK613" s="591"/>
      <c r="BL613" s="591"/>
      <c r="BM613" s="591"/>
      <c r="BN613" s="591"/>
      <c r="BO613" s="591"/>
      <c r="BP613" s="591"/>
      <c r="BQ613" s="591"/>
      <c r="BR613" s="591"/>
      <c r="BS613" s="591"/>
      <c r="BT613" s="591"/>
      <c r="BU613" s="591"/>
      <c r="BV613" s="591"/>
      <c r="BW613" s="591"/>
      <c r="BX613" s="591"/>
      <c r="BY613" s="591"/>
      <c r="BZ613" s="591"/>
      <c r="CA613" s="591"/>
      <c r="CB613" s="591"/>
      <c r="CC613" s="591"/>
      <c r="CD613" s="591"/>
      <c r="CE613" s="591"/>
      <c r="CF613" s="591"/>
      <c r="CG613" s="591"/>
      <c r="CH613" s="591"/>
      <c r="CI613" s="591"/>
      <c r="CJ613" s="591"/>
      <c r="CK613" s="591"/>
      <c r="CL613" s="591"/>
      <c r="CM613" s="591"/>
      <c r="CN613" s="591"/>
      <c r="CO613" s="591"/>
      <c r="CP613" s="591"/>
      <c r="CQ613" s="591"/>
      <c r="CR613" s="591"/>
      <c r="CS613" s="591"/>
      <c r="CT613" s="591"/>
      <c r="CU613" s="591"/>
      <c r="CV613" s="591"/>
      <c r="CW613" s="591"/>
      <c r="CX613" s="591"/>
      <c r="CY613" s="591"/>
      <c r="CZ613" s="591"/>
      <c r="DA613" s="591"/>
      <c r="DB613" s="591"/>
      <c r="DC613" s="591"/>
      <c r="DD613" s="591"/>
      <c r="DE613" s="591"/>
      <c r="DF613" s="591"/>
      <c r="DG613" s="591"/>
      <c r="DH613" s="591"/>
      <c r="DI613" s="591"/>
      <c r="DJ613" s="591"/>
      <c r="DK613" s="591"/>
      <c r="DL613" s="591"/>
      <c r="DM613" s="591"/>
      <c r="DN613" s="591"/>
      <c r="DO613" s="591"/>
      <c r="DP613" s="591"/>
      <c r="DQ613" s="591"/>
      <c r="DR613" s="591"/>
      <c r="DS613" s="591"/>
      <c r="DT613" s="591"/>
      <c r="DU613" s="591"/>
      <c r="DV613" s="591"/>
      <c r="DW613" s="591"/>
      <c r="DX613" s="591"/>
      <c r="DY613" s="591"/>
      <c r="DZ613" s="591"/>
      <c r="EA613" s="591"/>
      <c r="EB613" s="591"/>
      <c r="EC613" s="591"/>
      <c r="ED613" s="591"/>
      <c r="EE613" s="591"/>
      <c r="EF613" s="591"/>
      <c r="EG613" s="591"/>
      <c r="EH613" s="591"/>
      <c r="EI613" s="591"/>
      <c r="EJ613" s="591"/>
      <c r="EK613" s="591"/>
      <c r="EL613" s="591"/>
      <c r="EM613" s="591"/>
      <c r="EN613" s="591"/>
      <c r="EO613" s="591"/>
      <c r="EP613" s="591"/>
      <c r="EQ613" s="591"/>
      <c r="ER613" s="591"/>
      <c r="ES613" s="591"/>
      <c r="ET613" s="591"/>
      <c r="EU613" s="591"/>
      <c r="EV613" s="591"/>
      <c r="EW613" s="591"/>
      <c r="EX613" s="591"/>
      <c r="EY613" s="591"/>
      <c r="EZ613" s="591"/>
      <c r="FA613" s="591"/>
      <c r="FB613" s="591"/>
      <c r="FC613" s="591"/>
      <c r="FD613" s="591"/>
      <c r="FE613" s="591"/>
      <c r="FF613" s="591"/>
      <c r="FG613" s="591"/>
      <c r="FH613" s="591"/>
      <c r="FI613" s="591"/>
      <c r="FJ613" s="591"/>
      <c r="FK613" s="591"/>
      <c r="FL613" s="591"/>
      <c r="FM613" s="591"/>
      <c r="FN613" s="591"/>
      <c r="FO613" s="591"/>
      <c r="FP613" s="591"/>
      <c r="FQ613" s="591"/>
      <c r="FR613" s="591"/>
      <c r="FS613" s="591"/>
      <c r="FT613" s="591"/>
      <c r="FU613" s="591"/>
      <c r="FV613" s="591"/>
      <c r="FW613" s="591"/>
      <c r="FX613" s="591"/>
      <c r="FY613" s="591"/>
      <c r="FZ613" s="591"/>
      <c r="GA613" s="591"/>
      <c r="GB613" s="591"/>
      <c r="GC613" s="591"/>
      <c r="GD613" s="591"/>
      <c r="GE613" s="591"/>
      <c r="GF613" s="591"/>
      <c r="GG613" s="591"/>
      <c r="GH613" s="591"/>
      <c r="GI613" s="591"/>
      <c r="GJ613" s="591"/>
      <c r="GK613" s="591"/>
      <c r="GL613" s="591"/>
      <c r="GM613" s="591"/>
      <c r="GN613" s="591"/>
      <c r="GO613" s="591"/>
      <c r="GP613" s="591"/>
      <c r="GQ613" s="591"/>
      <c r="GR613" s="591"/>
      <c r="GS613" s="591"/>
      <c r="GT613" s="591"/>
      <c r="GU613" s="591"/>
      <c r="GV613" s="591"/>
      <c r="GW613" s="591"/>
      <c r="GX613" s="591"/>
      <c r="GY613" s="591"/>
      <c r="GZ613" s="591"/>
      <c r="HA613" s="591"/>
      <c r="HB613" s="591"/>
      <c r="HC613" s="591"/>
      <c r="HD613" s="591"/>
      <c r="HE613" s="591"/>
      <c r="HF613" s="591"/>
      <c r="HG613" s="591"/>
      <c r="HH613" s="591"/>
      <c r="HI613" s="591"/>
      <c r="HJ613" s="591"/>
      <c r="HK613" s="591"/>
      <c r="HL613" s="591"/>
      <c r="HM613" s="591"/>
      <c r="HN613" s="591"/>
      <c r="HO613" s="591"/>
      <c r="HP613" s="591"/>
      <c r="HQ613" s="591"/>
      <c r="HR613" s="591"/>
      <c r="HS613" s="591"/>
      <c r="HT613" s="591"/>
      <c r="HU613" s="591"/>
      <c r="HV613" s="591"/>
      <c r="HW613" s="591"/>
      <c r="HX613" s="591"/>
      <c r="HY613" s="591"/>
      <c r="HZ613" s="591"/>
      <c r="IA613" s="591"/>
      <c r="IB613" s="591"/>
      <c r="IC613" s="591"/>
      <c r="ID613" s="591"/>
      <c r="IE613" s="591"/>
      <c r="IF613" s="591"/>
      <c r="IG613" s="591"/>
      <c r="IH613" s="591"/>
      <c r="II613" s="591"/>
      <c r="IJ613" s="591"/>
      <c r="IK613" s="591"/>
      <c r="IL613" s="591"/>
      <c r="IM613" s="591"/>
      <c r="IN613" s="591"/>
      <c r="IO613" s="591"/>
      <c r="IP613" s="591"/>
      <c r="IQ613" s="591"/>
      <c r="IR613" s="591"/>
      <c r="IS613" s="591"/>
      <c r="IT613" s="591"/>
      <c r="IU613" s="591"/>
      <c r="IV613" s="591"/>
    </row>
    <row r="614" spans="1:256" s="16" customFormat="1" ht="18.2" hidden="1" customHeight="1">
      <c r="A614" s="154"/>
      <c r="B614" s="154"/>
      <c r="C614" s="154"/>
      <c r="D614" s="154"/>
      <c r="E614" s="154"/>
      <c r="F614" s="154"/>
      <c r="G614" s="154"/>
      <c r="H614" s="468"/>
      <c r="I614" s="154"/>
      <c r="J614" s="154"/>
      <c r="K614" s="434"/>
      <c r="L614" s="154"/>
      <c r="M614" s="565"/>
      <c r="N614" s="154"/>
      <c r="O614" s="566"/>
      <c r="P614" s="563"/>
      <c r="Q614" s="590"/>
      <c r="R614" s="591"/>
      <c r="S614" s="591"/>
      <c r="T614" s="591"/>
      <c r="U614" s="591"/>
      <c r="V614" s="591"/>
      <c r="W614" s="591"/>
      <c r="X614" s="591"/>
      <c r="Y614" s="591"/>
      <c r="Z614" s="591"/>
      <c r="AA614" s="591"/>
      <c r="AB614" s="591"/>
      <c r="AC614" s="591"/>
      <c r="AD614" s="591"/>
      <c r="AE614" s="591"/>
      <c r="AF614" s="591"/>
      <c r="AG614" s="591"/>
      <c r="AH614" s="591"/>
      <c r="AI614" s="591"/>
      <c r="AJ614" s="591"/>
      <c r="AK614" s="591"/>
      <c r="AL614" s="591"/>
      <c r="AM614" s="591"/>
      <c r="AN614" s="591"/>
      <c r="AO614" s="591"/>
      <c r="AP614" s="591"/>
      <c r="AQ614" s="591"/>
      <c r="AR614" s="591"/>
      <c r="AS614" s="591"/>
      <c r="AT614" s="591"/>
      <c r="AU614" s="591"/>
      <c r="AV614" s="591"/>
      <c r="AW614" s="591"/>
      <c r="AX614" s="591"/>
      <c r="AY614" s="591"/>
      <c r="AZ614" s="591"/>
      <c r="BA614" s="591"/>
      <c r="BB614" s="591"/>
      <c r="BC614" s="591"/>
      <c r="BD614" s="591"/>
      <c r="BE614" s="591"/>
      <c r="BF614" s="591"/>
      <c r="BG614" s="591"/>
      <c r="BH614" s="591"/>
      <c r="BI614" s="591"/>
      <c r="BJ614" s="591"/>
      <c r="BK614" s="591"/>
      <c r="BL614" s="591"/>
      <c r="BM614" s="591"/>
      <c r="BN614" s="591"/>
      <c r="BO614" s="591"/>
      <c r="BP614" s="591"/>
      <c r="BQ614" s="591"/>
      <c r="BR614" s="591"/>
      <c r="BS614" s="591"/>
      <c r="BT614" s="591"/>
      <c r="BU614" s="591"/>
      <c r="BV614" s="591"/>
      <c r="BW614" s="591"/>
      <c r="BX614" s="591"/>
      <c r="BY614" s="591"/>
      <c r="BZ614" s="591"/>
      <c r="CA614" s="591"/>
      <c r="CB614" s="591"/>
      <c r="CC614" s="591"/>
      <c r="CD614" s="591"/>
      <c r="CE614" s="591"/>
      <c r="CF614" s="591"/>
      <c r="CG614" s="591"/>
      <c r="CH614" s="591"/>
      <c r="CI614" s="591"/>
      <c r="CJ614" s="591"/>
      <c r="CK614" s="591"/>
      <c r="CL614" s="591"/>
      <c r="CM614" s="591"/>
      <c r="CN614" s="591"/>
      <c r="CO614" s="591"/>
      <c r="CP614" s="591"/>
      <c r="CQ614" s="591"/>
      <c r="CR614" s="591"/>
      <c r="CS614" s="591"/>
      <c r="CT614" s="591"/>
      <c r="CU614" s="591"/>
      <c r="CV614" s="591"/>
      <c r="CW614" s="591"/>
      <c r="CX614" s="591"/>
      <c r="CY614" s="591"/>
      <c r="CZ614" s="591"/>
      <c r="DA614" s="591"/>
      <c r="DB614" s="591"/>
      <c r="DC614" s="591"/>
      <c r="DD614" s="591"/>
      <c r="DE614" s="591"/>
      <c r="DF614" s="591"/>
      <c r="DG614" s="591"/>
      <c r="DH614" s="591"/>
      <c r="DI614" s="591"/>
      <c r="DJ614" s="591"/>
      <c r="DK614" s="591"/>
      <c r="DL614" s="591"/>
      <c r="DM614" s="591"/>
      <c r="DN614" s="591"/>
      <c r="DO614" s="591"/>
      <c r="DP614" s="591"/>
      <c r="DQ614" s="591"/>
      <c r="DR614" s="591"/>
      <c r="DS614" s="591"/>
      <c r="DT614" s="591"/>
      <c r="DU614" s="591"/>
      <c r="DV614" s="591"/>
      <c r="DW614" s="591"/>
      <c r="DX614" s="591"/>
      <c r="DY614" s="591"/>
      <c r="DZ614" s="591"/>
      <c r="EA614" s="591"/>
      <c r="EB614" s="591"/>
      <c r="EC614" s="591"/>
      <c r="ED614" s="591"/>
      <c r="EE614" s="591"/>
      <c r="EF614" s="591"/>
      <c r="EG614" s="591"/>
      <c r="EH614" s="591"/>
      <c r="EI614" s="591"/>
      <c r="EJ614" s="591"/>
      <c r="EK614" s="591"/>
      <c r="EL614" s="591"/>
      <c r="EM614" s="591"/>
      <c r="EN614" s="591"/>
      <c r="EO614" s="591"/>
      <c r="EP614" s="591"/>
      <c r="EQ614" s="591"/>
      <c r="ER614" s="591"/>
      <c r="ES614" s="591"/>
      <c r="ET614" s="591"/>
      <c r="EU614" s="591"/>
      <c r="EV614" s="591"/>
      <c r="EW614" s="591"/>
      <c r="EX614" s="591"/>
      <c r="EY614" s="591"/>
      <c r="EZ614" s="591"/>
      <c r="FA614" s="591"/>
      <c r="FB614" s="591"/>
      <c r="FC614" s="591"/>
      <c r="FD614" s="591"/>
      <c r="FE614" s="591"/>
      <c r="FF614" s="591"/>
      <c r="FG614" s="591"/>
      <c r="FH614" s="591"/>
      <c r="FI614" s="591"/>
      <c r="FJ614" s="591"/>
      <c r="FK614" s="591"/>
      <c r="FL614" s="591"/>
      <c r="FM614" s="591"/>
      <c r="FN614" s="591"/>
      <c r="FO614" s="591"/>
      <c r="FP614" s="591"/>
      <c r="FQ614" s="591"/>
      <c r="FR614" s="591"/>
      <c r="FS614" s="591"/>
      <c r="FT614" s="591"/>
      <c r="FU614" s="591"/>
      <c r="FV614" s="591"/>
      <c r="FW614" s="591"/>
      <c r="FX614" s="591"/>
      <c r="FY614" s="591"/>
      <c r="FZ614" s="591"/>
      <c r="GA614" s="591"/>
      <c r="GB614" s="591"/>
      <c r="GC614" s="591"/>
      <c r="GD614" s="591"/>
      <c r="GE614" s="591"/>
      <c r="GF614" s="591"/>
      <c r="GG614" s="591"/>
      <c r="GH614" s="591"/>
      <c r="GI614" s="591"/>
      <c r="GJ614" s="591"/>
      <c r="GK614" s="591"/>
      <c r="GL614" s="591"/>
      <c r="GM614" s="591"/>
      <c r="GN614" s="591"/>
      <c r="GO614" s="591"/>
      <c r="GP614" s="591"/>
      <c r="GQ614" s="591"/>
      <c r="GR614" s="591"/>
      <c r="GS614" s="591"/>
      <c r="GT614" s="591"/>
      <c r="GU614" s="591"/>
      <c r="GV614" s="591"/>
      <c r="GW614" s="591"/>
      <c r="GX614" s="591"/>
      <c r="GY614" s="591"/>
      <c r="GZ614" s="591"/>
      <c r="HA614" s="591"/>
      <c r="HB614" s="591"/>
      <c r="HC614" s="591"/>
      <c r="HD614" s="591"/>
      <c r="HE614" s="591"/>
      <c r="HF614" s="591"/>
      <c r="HG614" s="591"/>
      <c r="HH614" s="591"/>
      <c r="HI614" s="591"/>
      <c r="HJ614" s="591"/>
      <c r="HK614" s="591"/>
      <c r="HL614" s="591"/>
      <c r="HM614" s="591"/>
      <c r="HN614" s="591"/>
      <c r="HO614" s="591"/>
      <c r="HP614" s="591"/>
      <c r="HQ614" s="591"/>
      <c r="HR614" s="591"/>
      <c r="HS614" s="591"/>
      <c r="HT614" s="591"/>
      <c r="HU614" s="591"/>
      <c r="HV614" s="591"/>
      <c r="HW614" s="591"/>
      <c r="HX614" s="591"/>
      <c r="HY614" s="591"/>
      <c r="HZ614" s="591"/>
      <c r="IA614" s="591"/>
      <c r="IB614" s="591"/>
      <c r="IC614" s="591"/>
      <c r="ID614" s="591"/>
      <c r="IE614" s="591"/>
      <c r="IF614" s="591"/>
      <c r="IG614" s="591"/>
      <c r="IH614" s="591"/>
      <c r="II614" s="591"/>
      <c r="IJ614" s="591"/>
      <c r="IK614" s="591"/>
      <c r="IL614" s="591"/>
      <c r="IM614" s="591"/>
      <c r="IN614" s="591"/>
      <c r="IO614" s="591"/>
      <c r="IP614" s="591"/>
      <c r="IQ614" s="591"/>
      <c r="IR614" s="591"/>
      <c r="IS614" s="591"/>
      <c r="IT614" s="591"/>
      <c r="IU614" s="591"/>
      <c r="IV614" s="591"/>
    </row>
    <row r="615" spans="1:256" s="16" customFormat="1" ht="18.2" hidden="1" customHeight="1">
      <c r="A615" s="154"/>
      <c r="B615" s="154"/>
      <c r="C615" s="154"/>
      <c r="D615" s="154"/>
      <c r="E615" s="154"/>
      <c r="F615" s="154"/>
      <c r="G615" s="154"/>
      <c r="H615" s="468"/>
      <c r="I615" s="154"/>
      <c r="J615" s="154"/>
      <c r="K615" s="434"/>
      <c r="L615" s="154"/>
      <c r="M615" s="565"/>
      <c r="N615" s="154"/>
      <c r="O615" s="491"/>
      <c r="P615" s="563"/>
      <c r="Q615" s="590"/>
      <c r="R615" s="591"/>
      <c r="S615" s="591"/>
      <c r="T615" s="591"/>
      <c r="U615" s="591"/>
      <c r="V615" s="591"/>
      <c r="W615" s="591"/>
      <c r="X615" s="591"/>
      <c r="Y615" s="591"/>
      <c r="Z615" s="591"/>
      <c r="AA615" s="591"/>
      <c r="AB615" s="591"/>
      <c r="AC615" s="591"/>
      <c r="AD615" s="591"/>
      <c r="AE615" s="591"/>
      <c r="AF615" s="591"/>
      <c r="AG615" s="591"/>
      <c r="AH615" s="591"/>
      <c r="AI615" s="591"/>
      <c r="AJ615" s="591"/>
      <c r="AK615" s="591"/>
      <c r="AL615" s="591"/>
      <c r="AM615" s="591"/>
      <c r="AN615" s="591"/>
      <c r="AO615" s="591"/>
      <c r="AP615" s="591"/>
      <c r="AQ615" s="591"/>
      <c r="AR615" s="591"/>
      <c r="AS615" s="591"/>
      <c r="AT615" s="591"/>
      <c r="AU615" s="591"/>
      <c r="AV615" s="591"/>
      <c r="AW615" s="591"/>
      <c r="AX615" s="591"/>
      <c r="AY615" s="591"/>
      <c r="AZ615" s="591"/>
      <c r="BA615" s="591"/>
      <c r="BB615" s="591"/>
      <c r="BC615" s="591"/>
      <c r="BD615" s="591"/>
      <c r="BE615" s="591"/>
      <c r="BF615" s="591"/>
      <c r="BG615" s="591"/>
      <c r="BH615" s="591"/>
      <c r="BI615" s="591"/>
      <c r="BJ615" s="591"/>
      <c r="BK615" s="591"/>
      <c r="BL615" s="591"/>
      <c r="BM615" s="591"/>
      <c r="BN615" s="591"/>
      <c r="BO615" s="591"/>
      <c r="BP615" s="591"/>
      <c r="BQ615" s="591"/>
      <c r="BR615" s="591"/>
      <c r="BS615" s="591"/>
      <c r="BT615" s="591"/>
      <c r="BU615" s="591"/>
      <c r="BV615" s="591"/>
      <c r="BW615" s="591"/>
      <c r="BX615" s="591"/>
      <c r="BY615" s="591"/>
      <c r="BZ615" s="591"/>
      <c r="CA615" s="591"/>
      <c r="CB615" s="591"/>
      <c r="CC615" s="591"/>
      <c r="CD615" s="591"/>
      <c r="CE615" s="591"/>
      <c r="CF615" s="591"/>
      <c r="CG615" s="591"/>
      <c r="CH615" s="591"/>
      <c r="CI615" s="591"/>
      <c r="CJ615" s="591"/>
      <c r="CK615" s="591"/>
      <c r="CL615" s="591"/>
      <c r="CM615" s="591"/>
      <c r="CN615" s="591"/>
      <c r="CO615" s="591"/>
      <c r="CP615" s="591"/>
      <c r="CQ615" s="591"/>
      <c r="CR615" s="591"/>
      <c r="CS615" s="591"/>
      <c r="CT615" s="591"/>
      <c r="CU615" s="591"/>
      <c r="CV615" s="591"/>
      <c r="CW615" s="591"/>
      <c r="CX615" s="591"/>
      <c r="CY615" s="591"/>
      <c r="CZ615" s="591"/>
      <c r="DA615" s="591"/>
      <c r="DB615" s="591"/>
      <c r="DC615" s="591"/>
      <c r="DD615" s="591"/>
      <c r="DE615" s="591"/>
      <c r="DF615" s="591"/>
      <c r="DG615" s="591"/>
      <c r="DH615" s="591"/>
      <c r="DI615" s="591"/>
      <c r="DJ615" s="591"/>
      <c r="DK615" s="591"/>
      <c r="DL615" s="591"/>
      <c r="DM615" s="591"/>
      <c r="DN615" s="591"/>
      <c r="DO615" s="591"/>
      <c r="DP615" s="591"/>
      <c r="DQ615" s="591"/>
      <c r="DR615" s="591"/>
      <c r="DS615" s="591"/>
      <c r="DT615" s="591"/>
      <c r="DU615" s="591"/>
      <c r="DV615" s="591"/>
      <c r="DW615" s="591"/>
      <c r="DX615" s="591"/>
      <c r="DY615" s="591"/>
      <c r="DZ615" s="591"/>
      <c r="EA615" s="591"/>
      <c r="EB615" s="591"/>
      <c r="EC615" s="591"/>
      <c r="ED615" s="591"/>
      <c r="EE615" s="591"/>
      <c r="EF615" s="591"/>
      <c r="EG615" s="591"/>
      <c r="EH615" s="591"/>
      <c r="EI615" s="591"/>
      <c r="EJ615" s="591"/>
      <c r="EK615" s="591"/>
      <c r="EL615" s="591"/>
      <c r="EM615" s="591"/>
      <c r="EN615" s="591"/>
      <c r="EO615" s="591"/>
      <c r="EP615" s="591"/>
      <c r="EQ615" s="591"/>
      <c r="ER615" s="591"/>
      <c r="ES615" s="591"/>
      <c r="ET615" s="591"/>
      <c r="EU615" s="591"/>
      <c r="EV615" s="591"/>
      <c r="EW615" s="591"/>
      <c r="EX615" s="591"/>
      <c r="EY615" s="591"/>
      <c r="EZ615" s="591"/>
      <c r="FA615" s="591"/>
      <c r="FB615" s="591"/>
      <c r="FC615" s="591"/>
      <c r="FD615" s="591"/>
      <c r="FE615" s="591"/>
      <c r="FF615" s="591"/>
      <c r="FG615" s="591"/>
      <c r="FH615" s="591"/>
      <c r="FI615" s="591"/>
      <c r="FJ615" s="591"/>
      <c r="FK615" s="591"/>
      <c r="FL615" s="591"/>
      <c r="FM615" s="591"/>
      <c r="FN615" s="591"/>
      <c r="FO615" s="591"/>
      <c r="FP615" s="591"/>
      <c r="FQ615" s="591"/>
      <c r="FR615" s="591"/>
      <c r="FS615" s="591"/>
      <c r="FT615" s="591"/>
      <c r="FU615" s="591"/>
      <c r="FV615" s="591"/>
      <c r="FW615" s="591"/>
      <c r="FX615" s="591"/>
      <c r="FY615" s="591"/>
      <c r="FZ615" s="591"/>
      <c r="GA615" s="591"/>
      <c r="GB615" s="591"/>
      <c r="GC615" s="591"/>
      <c r="GD615" s="591"/>
      <c r="GE615" s="591"/>
      <c r="GF615" s="591"/>
      <c r="GG615" s="591"/>
      <c r="GH615" s="591"/>
      <c r="GI615" s="591"/>
      <c r="GJ615" s="591"/>
      <c r="GK615" s="591"/>
      <c r="GL615" s="591"/>
      <c r="GM615" s="591"/>
      <c r="GN615" s="591"/>
      <c r="GO615" s="591"/>
      <c r="GP615" s="591"/>
      <c r="GQ615" s="591"/>
      <c r="GR615" s="591"/>
      <c r="GS615" s="591"/>
      <c r="GT615" s="591"/>
      <c r="GU615" s="591"/>
      <c r="GV615" s="591"/>
      <c r="GW615" s="591"/>
      <c r="GX615" s="591"/>
      <c r="GY615" s="591"/>
      <c r="GZ615" s="591"/>
      <c r="HA615" s="591"/>
      <c r="HB615" s="591"/>
      <c r="HC615" s="591"/>
      <c r="HD615" s="591"/>
      <c r="HE615" s="591"/>
      <c r="HF615" s="591"/>
      <c r="HG615" s="591"/>
      <c r="HH615" s="591"/>
      <c r="HI615" s="591"/>
      <c r="HJ615" s="591"/>
      <c r="HK615" s="591"/>
      <c r="HL615" s="591"/>
      <c r="HM615" s="591"/>
      <c r="HN615" s="591"/>
      <c r="HO615" s="591"/>
      <c r="HP615" s="591"/>
      <c r="HQ615" s="591"/>
      <c r="HR615" s="591"/>
      <c r="HS615" s="591"/>
      <c r="HT615" s="591"/>
      <c r="HU615" s="591"/>
      <c r="HV615" s="591"/>
      <c r="HW615" s="591"/>
      <c r="HX615" s="591"/>
      <c r="HY615" s="591"/>
      <c r="HZ615" s="591"/>
      <c r="IA615" s="591"/>
      <c r="IB615" s="591"/>
      <c r="IC615" s="591"/>
      <c r="ID615" s="591"/>
      <c r="IE615" s="591"/>
      <c r="IF615" s="591"/>
      <c r="IG615" s="591"/>
      <c r="IH615" s="591"/>
      <c r="II615" s="591"/>
      <c r="IJ615" s="591"/>
      <c r="IK615" s="591"/>
      <c r="IL615" s="591"/>
      <c r="IM615" s="591"/>
      <c r="IN615" s="591"/>
      <c r="IO615" s="591"/>
      <c r="IP615" s="591"/>
      <c r="IQ615" s="591"/>
      <c r="IR615" s="591"/>
      <c r="IS615" s="591"/>
      <c r="IT615" s="591"/>
      <c r="IU615" s="591"/>
      <c r="IV615" s="591"/>
    </row>
    <row r="616" spans="1:256" s="16" customFormat="1" ht="18.2" hidden="1" customHeight="1">
      <c r="A616" s="154"/>
      <c r="B616" s="467"/>
      <c r="C616" s="466"/>
      <c r="D616" s="467"/>
      <c r="E616" s="467"/>
      <c r="F616" s="171"/>
      <c r="G616" s="467"/>
      <c r="H616" s="468"/>
      <c r="I616" s="177"/>
      <c r="J616" s="91"/>
      <c r="K616" s="518"/>
      <c r="L616" s="171"/>
      <c r="M616" s="91"/>
      <c r="N616" s="91"/>
      <c r="O616" s="491"/>
      <c r="P616" s="563"/>
      <c r="Q616" s="590"/>
      <c r="R616" s="591"/>
      <c r="S616" s="591"/>
      <c r="T616" s="591"/>
      <c r="U616" s="591"/>
      <c r="V616" s="591"/>
      <c r="W616" s="591"/>
      <c r="X616" s="591"/>
      <c r="Y616" s="591"/>
      <c r="Z616" s="591"/>
      <c r="AA616" s="591"/>
      <c r="AB616" s="591"/>
      <c r="AC616" s="591"/>
      <c r="AD616" s="591"/>
      <c r="AE616" s="591"/>
      <c r="AF616" s="591"/>
      <c r="AG616" s="591"/>
      <c r="AH616" s="591"/>
      <c r="AI616" s="591"/>
      <c r="AJ616" s="591"/>
      <c r="AK616" s="591"/>
      <c r="AL616" s="591"/>
      <c r="AM616" s="591"/>
      <c r="AN616" s="591"/>
      <c r="AO616" s="591"/>
      <c r="AP616" s="591"/>
      <c r="AQ616" s="591"/>
      <c r="AR616" s="591"/>
      <c r="AS616" s="591"/>
      <c r="AT616" s="591"/>
      <c r="AU616" s="591"/>
      <c r="AV616" s="591"/>
      <c r="AW616" s="591"/>
      <c r="AX616" s="591"/>
      <c r="AY616" s="591"/>
      <c r="AZ616" s="591"/>
      <c r="BA616" s="591"/>
      <c r="BB616" s="591"/>
      <c r="BC616" s="591"/>
      <c r="BD616" s="591"/>
      <c r="BE616" s="591"/>
      <c r="BF616" s="591"/>
      <c r="BG616" s="591"/>
      <c r="BH616" s="591"/>
      <c r="BI616" s="591"/>
      <c r="BJ616" s="591"/>
      <c r="BK616" s="591"/>
      <c r="BL616" s="591"/>
      <c r="BM616" s="591"/>
      <c r="BN616" s="591"/>
      <c r="BO616" s="591"/>
      <c r="BP616" s="591"/>
      <c r="BQ616" s="591"/>
      <c r="BR616" s="591"/>
      <c r="BS616" s="591"/>
      <c r="BT616" s="591"/>
      <c r="BU616" s="591"/>
      <c r="BV616" s="591"/>
      <c r="BW616" s="591"/>
      <c r="BX616" s="591"/>
      <c r="BY616" s="591"/>
      <c r="BZ616" s="591"/>
      <c r="CA616" s="591"/>
      <c r="CB616" s="591"/>
      <c r="CC616" s="591"/>
      <c r="CD616" s="591"/>
      <c r="CE616" s="591"/>
      <c r="CF616" s="591"/>
      <c r="CG616" s="591"/>
      <c r="CH616" s="591"/>
      <c r="CI616" s="591"/>
      <c r="CJ616" s="591"/>
      <c r="CK616" s="591"/>
      <c r="CL616" s="591"/>
      <c r="CM616" s="591"/>
      <c r="CN616" s="591"/>
      <c r="CO616" s="591"/>
      <c r="CP616" s="591"/>
      <c r="CQ616" s="591"/>
      <c r="CR616" s="591"/>
      <c r="CS616" s="591"/>
      <c r="CT616" s="591"/>
      <c r="CU616" s="591"/>
      <c r="CV616" s="591"/>
      <c r="CW616" s="591"/>
      <c r="CX616" s="591"/>
      <c r="CY616" s="591"/>
      <c r="CZ616" s="591"/>
      <c r="DA616" s="591"/>
      <c r="DB616" s="591"/>
      <c r="DC616" s="591"/>
      <c r="DD616" s="591"/>
      <c r="DE616" s="591"/>
      <c r="DF616" s="591"/>
      <c r="DG616" s="591"/>
      <c r="DH616" s="591"/>
      <c r="DI616" s="591"/>
      <c r="DJ616" s="591"/>
      <c r="DK616" s="591"/>
      <c r="DL616" s="591"/>
      <c r="DM616" s="591"/>
      <c r="DN616" s="591"/>
      <c r="DO616" s="591"/>
      <c r="DP616" s="591"/>
      <c r="DQ616" s="591"/>
      <c r="DR616" s="591"/>
      <c r="DS616" s="591"/>
      <c r="DT616" s="591"/>
      <c r="DU616" s="591"/>
      <c r="DV616" s="591"/>
      <c r="DW616" s="591"/>
      <c r="DX616" s="591"/>
      <c r="DY616" s="591"/>
      <c r="DZ616" s="591"/>
      <c r="EA616" s="591"/>
      <c r="EB616" s="591"/>
      <c r="EC616" s="591"/>
      <c r="ED616" s="591"/>
      <c r="EE616" s="591"/>
      <c r="EF616" s="591"/>
      <c r="EG616" s="591"/>
      <c r="EH616" s="591"/>
      <c r="EI616" s="591"/>
      <c r="EJ616" s="591"/>
      <c r="EK616" s="591"/>
      <c r="EL616" s="591"/>
      <c r="EM616" s="591"/>
      <c r="EN616" s="591"/>
      <c r="EO616" s="591"/>
      <c r="EP616" s="591"/>
      <c r="EQ616" s="591"/>
      <c r="ER616" s="591"/>
      <c r="ES616" s="591"/>
      <c r="ET616" s="591"/>
      <c r="EU616" s="591"/>
      <c r="EV616" s="591"/>
      <c r="EW616" s="591"/>
      <c r="EX616" s="591"/>
      <c r="EY616" s="591"/>
      <c r="EZ616" s="591"/>
      <c r="FA616" s="591"/>
      <c r="FB616" s="591"/>
      <c r="FC616" s="591"/>
      <c r="FD616" s="591"/>
      <c r="FE616" s="591"/>
      <c r="FF616" s="591"/>
      <c r="FG616" s="591"/>
      <c r="FH616" s="591"/>
      <c r="FI616" s="591"/>
      <c r="FJ616" s="591"/>
      <c r="FK616" s="591"/>
      <c r="FL616" s="591"/>
      <c r="FM616" s="591"/>
      <c r="FN616" s="591"/>
      <c r="FO616" s="591"/>
      <c r="FP616" s="591"/>
      <c r="FQ616" s="591"/>
      <c r="FR616" s="591"/>
      <c r="FS616" s="591"/>
      <c r="FT616" s="591"/>
      <c r="FU616" s="591"/>
      <c r="FV616" s="591"/>
      <c r="FW616" s="591"/>
      <c r="FX616" s="591"/>
      <c r="FY616" s="591"/>
      <c r="FZ616" s="591"/>
      <c r="GA616" s="591"/>
      <c r="GB616" s="591"/>
      <c r="GC616" s="591"/>
      <c r="GD616" s="591"/>
      <c r="GE616" s="591"/>
      <c r="GF616" s="591"/>
      <c r="GG616" s="591"/>
      <c r="GH616" s="591"/>
      <c r="GI616" s="591"/>
      <c r="GJ616" s="591"/>
      <c r="GK616" s="591"/>
      <c r="GL616" s="591"/>
      <c r="GM616" s="591"/>
      <c r="GN616" s="591"/>
      <c r="GO616" s="591"/>
      <c r="GP616" s="591"/>
      <c r="GQ616" s="591"/>
      <c r="GR616" s="591"/>
      <c r="GS616" s="591"/>
      <c r="GT616" s="591"/>
      <c r="GU616" s="591"/>
      <c r="GV616" s="591"/>
      <c r="GW616" s="591"/>
      <c r="GX616" s="591"/>
      <c r="GY616" s="591"/>
      <c r="GZ616" s="591"/>
      <c r="HA616" s="591"/>
      <c r="HB616" s="591"/>
      <c r="HC616" s="591"/>
      <c r="HD616" s="591"/>
      <c r="HE616" s="591"/>
      <c r="HF616" s="591"/>
      <c r="HG616" s="591"/>
      <c r="HH616" s="591"/>
      <c r="HI616" s="591"/>
      <c r="HJ616" s="591"/>
      <c r="HK616" s="591"/>
      <c r="HL616" s="591"/>
      <c r="HM616" s="591"/>
      <c r="HN616" s="591"/>
      <c r="HO616" s="591"/>
      <c r="HP616" s="591"/>
      <c r="HQ616" s="591"/>
      <c r="HR616" s="591"/>
      <c r="HS616" s="591"/>
      <c r="HT616" s="591"/>
      <c r="HU616" s="591"/>
      <c r="HV616" s="591"/>
      <c r="HW616" s="591"/>
      <c r="HX616" s="591"/>
      <c r="HY616" s="591"/>
      <c r="HZ616" s="591"/>
      <c r="IA616" s="591"/>
      <c r="IB616" s="591"/>
      <c r="IC616" s="591"/>
      <c r="ID616" s="591"/>
      <c r="IE616" s="591"/>
      <c r="IF616" s="591"/>
      <c r="IG616" s="591"/>
      <c r="IH616" s="591"/>
      <c r="II616" s="591"/>
      <c r="IJ616" s="591"/>
      <c r="IK616" s="591"/>
      <c r="IL616" s="591"/>
      <c r="IM616" s="591"/>
      <c r="IN616" s="591"/>
      <c r="IO616" s="591"/>
      <c r="IP616" s="591"/>
      <c r="IQ616" s="591"/>
      <c r="IR616" s="591"/>
      <c r="IS616" s="591"/>
      <c r="IT616" s="591"/>
      <c r="IU616" s="591"/>
      <c r="IV616" s="591"/>
    </row>
    <row r="617" spans="1:256" s="16" customFormat="1" ht="18.2" hidden="1" customHeight="1">
      <c r="A617" s="154"/>
      <c r="B617" s="154"/>
      <c r="C617" s="396"/>
      <c r="D617" s="154"/>
      <c r="E617" s="154"/>
      <c r="F617" s="154"/>
      <c r="G617" s="154"/>
      <c r="H617" s="468"/>
      <c r="I617" s="154"/>
      <c r="J617" s="154"/>
      <c r="K617" s="434"/>
      <c r="L617" s="154"/>
      <c r="M617" s="565"/>
      <c r="N617" s="154"/>
      <c r="O617" s="566"/>
      <c r="P617" s="563"/>
      <c r="Q617" s="590"/>
      <c r="R617" s="591"/>
      <c r="S617" s="591"/>
      <c r="T617" s="591"/>
      <c r="U617" s="591"/>
      <c r="V617" s="591"/>
      <c r="W617" s="591"/>
      <c r="X617" s="591"/>
      <c r="Y617" s="591"/>
      <c r="Z617" s="591"/>
      <c r="AA617" s="591"/>
      <c r="AB617" s="591"/>
      <c r="AC617" s="591"/>
      <c r="AD617" s="591"/>
      <c r="AE617" s="591"/>
      <c r="AF617" s="591"/>
      <c r="AG617" s="591"/>
      <c r="AH617" s="591"/>
      <c r="AI617" s="591"/>
      <c r="AJ617" s="591"/>
      <c r="AK617" s="591"/>
      <c r="AL617" s="591"/>
      <c r="AM617" s="591"/>
      <c r="AN617" s="591"/>
      <c r="AO617" s="591"/>
      <c r="AP617" s="591"/>
      <c r="AQ617" s="591"/>
      <c r="AR617" s="591"/>
      <c r="AS617" s="591"/>
      <c r="AT617" s="591"/>
      <c r="AU617" s="591"/>
      <c r="AV617" s="591"/>
      <c r="AW617" s="591"/>
      <c r="AX617" s="591"/>
      <c r="AY617" s="591"/>
      <c r="AZ617" s="591"/>
      <c r="BA617" s="591"/>
      <c r="BB617" s="591"/>
      <c r="BC617" s="591"/>
      <c r="BD617" s="591"/>
      <c r="BE617" s="591"/>
      <c r="BF617" s="591"/>
      <c r="BG617" s="591"/>
      <c r="BH617" s="591"/>
      <c r="BI617" s="591"/>
      <c r="BJ617" s="591"/>
      <c r="BK617" s="591"/>
      <c r="BL617" s="591"/>
      <c r="BM617" s="591"/>
      <c r="BN617" s="591"/>
      <c r="BO617" s="591"/>
      <c r="BP617" s="591"/>
      <c r="BQ617" s="591"/>
      <c r="BR617" s="591"/>
      <c r="BS617" s="591"/>
      <c r="BT617" s="591"/>
      <c r="BU617" s="591"/>
      <c r="BV617" s="591"/>
      <c r="BW617" s="591"/>
      <c r="BX617" s="591"/>
      <c r="BY617" s="591"/>
      <c r="BZ617" s="591"/>
      <c r="CA617" s="591"/>
      <c r="CB617" s="591"/>
      <c r="CC617" s="591"/>
      <c r="CD617" s="591"/>
      <c r="CE617" s="591"/>
      <c r="CF617" s="591"/>
      <c r="CG617" s="591"/>
      <c r="CH617" s="591"/>
      <c r="CI617" s="591"/>
      <c r="CJ617" s="591"/>
      <c r="CK617" s="591"/>
      <c r="CL617" s="591"/>
      <c r="CM617" s="591"/>
      <c r="CN617" s="591"/>
      <c r="CO617" s="591"/>
      <c r="CP617" s="591"/>
      <c r="CQ617" s="591"/>
      <c r="CR617" s="591"/>
      <c r="CS617" s="591"/>
      <c r="CT617" s="591"/>
      <c r="CU617" s="591"/>
      <c r="CV617" s="591"/>
      <c r="CW617" s="591"/>
      <c r="CX617" s="591"/>
      <c r="CY617" s="591"/>
      <c r="CZ617" s="591"/>
      <c r="DA617" s="591"/>
      <c r="DB617" s="591"/>
      <c r="DC617" s="591"/>
      <c r="DD617" s="591"/>
      <c r="DE617" s="591"/>
      <c r="DF617" s="591"/>
      <c r="DG617" s="591"/>
      <c r="DH617" s="591"/>
      <c r="DI617" s="591"/>
      <c r="DJ617" s="591"/>
      <c r="DK617" s="591"/>
      <c r="DL617" s="591"/>
      <c r="DM617" s="591"/>
      <c r="DN617" s="591"/>
      <c r="DO617" s="591"/>
      <c r="DP617" s="591"/>
      <c r="DQ617" s="591"/>
      <c r="DR617" s="591"/>
      <c r="DS617" s="591"/>
      <c r="DT617" s="591"/>
      <c r="DU617" s="591"/>
      <c r="DV617" s="591"/>
      <c r="DW617" s="591"/>
      <c r="DX617" s="591"/>
      <c r="DY617" s="591"/>
      <c r="DZ617" s="591"/>
      <c r="EA617" s="591"/>
      <c r="EB617" s="591"/>
      <c r="EC617" s="591"/>
      <c r="ED617" s="591"/>
      <c r="EE617" s="591"/>
      <c r="EF617" s="591"/>
      <c r="EG617" s="591"/>
      <c r="EH617" s="591"/>
      <c r="EI617" s="591"/>
      <c r="EJ617" s="591"/>
      <c r="EK617" s="591"/>
      <c r="EL617" s="591"/>
      <c r="EM617" s="591"/>
      <c r="EN617" s="591"/>
      <c r="EO617" s="591"/>
      <c r="EP617" s="591"/>
      <c r="EQ617" s="591"/>
      <c r="ER617" s="591"/>
      <c r="ES617" s="591"/>
      <c r="ET617" s="591"/>
      <c r="EU617" s="591"/>
      <c r="EV617" s="591"/>
      <c r="EW617" s="591"/>
      <c r="EX617" s="591"/>
      <c r="EY617" s="591"/>
      <c r="EZ617" s="591"/>
      <c r="FA617" s="591"/>
      <c r="FB617" s="591"/>
      <c r="FC617" s="591"/>
      <c r="FD617" s="591"/>
      <c r="FE617" s="591"/>
      <c r="FF617" s="591"/>
      <c r="FG617" s="591"/>
      <c r="FH617" s="591"/>
      <c r="FI617" s="591"/>
      <c r="FJ617" s="591"/>
      <c r="FK617" s="591"/>
      <c r="FL617" s="591"/>
      <c r="FM617" s="591"/>
      <c r="FN617" s="591"/>
      <c r="FO617" s="591"/>
      <c r="FP617" s="591"/>
      <c r="FQ617" s="591"/>
      <c r="FR617" s="591"/>
      <c r="FS617" s="591"/>
      <c r="FT617" s="591"/>
      <c r="FU617" s="591"/>
      <c r="FV617" s="591"/>
      <c r="FW617" s="591"/>
      <c r="FX617" s="591"/>
      <c r="FY617" s="591"/>
      <c r="FZ617" s="591"/>
      <c r="GA617" s="591"/>
      <c r="GB617" s="591"/>
      <c r="GC617" s="591"/>
      <c r="GD617" s="591"/>
      <c r="GE617" s="591"/>
      <c r="GF617" s="591"/>
      <c r="GG617" s="591"/>
      <c r="GH617" s="591"/>
      <c r="GI617" s="591"/>
      <c r="GJ617" s="591"/>
      <c r="GK617" s="591"/>
      <c r="GL617" s="591"/>
      <c r="GM617" s="591"/>
      <c r="GN617" s="591"/>
      <c r="GO617" s="591"/>
      <c r="GP617" s="591"/>
      <c r="GQ617" s="591"/>
      <c r="GR617" s="591"/>
      <c r="GS617" s="591"/>
      <c r="GT617" s="591"/>
      <c r="GU617" s="591"/>
      <c r="GV617" s="591"/>
      <c r="GW617" s="591"/>
      <c r="GX617" s="591"/>
      <c r="GY617" s="591"/>
      <c r="GZ617" s="591"/>
      <c r="HA617" s="591"/>
      <c r="HB617" s="591"/>
      <c r="HC617" s="591"/>
      <c r="HD617" s="591"/>
      <c r="HE617" s="591"/>
      <c r="HF617" s="591"/>
      <c r="HG617" s="591"/>
      <c r="HH617" s="591"/>
      <c r="HI617" s="591"/>
      <c r="HJ617" s="591"/>
      <c r="HK617" s="591"/>
      <c r="HL617" s="591"/>
      <c r="HM617" s="591"/>
      <c r="HN617" s="591"/>
      <c r="HO617" s="591"/>
      <c r="HP617" s="591"/>
      <c r="HQ617" s="591"/>
      <c r="HR617" s="591"/>
      <c r="HS617" s="591"/>
      <c r="HT617" s="591"/>
      <c r="HU617" s="591"/>
      <c r="HV617" s="591"/>
      <c r="HW617" s="591"/>
      <c r="HX617" s="591"/>
      <c r="HY617" s="591"/>
      <c r="HZ617" s="591"/>
      <c r="IA617" s="591"/>
      <c r="IB617" s="591"/>
      <c r="IC617" s="591"/>
      <c r="ID617" s="591"/>
      <c r="IE617" s="591"/>
      <c r="IF617" s="591"/>
      <c r="IG617" s="591"/>
      <c r="IH617" s="591"/>
      <c r="II617" s="591"/>
      <c r="IJ617" s="591"/>
      <c r="IK617" s="591"/>
      <c r="IL617" s="591"/>
      <c r="IM617" s="591"/>
      <c r="IN617" s="591"/>
      <c r="IO617" s="591"/>
      <c r="IP617" s="591"/>
      <c r="IQ617" s="591"/>
      <c r="IR617" s="591"/>
      <c r="IS617" s="591"/>
      <c r="IT617" s="591"/>
      <c r="IU617" s="591"/>
      <c r="IV617" s="591"/>
    </row>
    <row r="618" spans="1:256" s="16" customFormat="1" ht="18.2" hidden="1" customHeight="1">
      <c r="A618" s="154"/>
      <c r="B618" s="360"/>
      <c r="C618" s="397"/>
      <c r="D618" s="397"/>
      <c r="E618" s="397"/>
      <c r="F618" s="397"/>
      <c r="G618" s="397"/>
      <c r="H618" s="468"/>
      <c r="I618" s="154"/>
      <c r="J618" s="397"/>
      <c r="K618" s="434"/>
      <c r="L618" s="523"/>
      <c r="M618" s="565"/>
      <c r="N618" s="154"/>
      <c r="O618" s="567"/>
      <c r="P618" s="563"/>
      <c r="Q618" s="590"/>
      <c r="R618" s="591"/>
      <c r="S618" s="591"/>
      <c r="T618" s="591"/>
      <c r="U618" s="591"/>
      <c r="V618" s="591"/>
      <c r="W618" s="591"/>
      <c r="X618" s="591"/>
      <c r="Y618" s="591"/>
      <c r="Z618" s="591"/>
      <c r="AA618" s="591"/>
      <c r="AB618" s="591"/>
      <c r="AC618" s="591"/>
      <c r="AD618" s="591"/>
      <c r="AE618" s="591"/>
      <c r="AF618" s="591"/>
      <c r="AG618" s="591"/>
      <c r="AH618" s="591"/>
      <c r="AI618" s="591"/>
      <c r="AJ618" s="591"/>
      <c r="AK618" s="591"/>
      <c r="AL618" s="591"/>
      <c r="AM618" s="591"/>
      <c r="AN618" s="591"/>
      <c r="AO618" s="591"/>
      <c r="AP618" s="591"/>
      <c r="AQ618" s="591"/>
      <c r="AR618" s="591"/>
      <c r="AS618" s="591"/>
      <c r="AT618" s="591"/>
      <c r="AU618" s="591"/>
      <c r="AV618" s="591"/>
      <c r="AW618" s="591"/>
      <c r="AX618" s="591"/>
      <c r="AY618" s="591"/>
      <c r="AZ618" s="591"/>
      <c r="BA618" s="591"/>
      <c r="BB618" s="591"/>
      <c r="BC618" s="591"/>
      <c r="BD618" s="591"/>
      <c r="BE618" s="591"/>
      <c r="BF618" s="591"/>
      <c r="BG618" s="591"/>
      <c r="BH618" s="591"/>
      <c r="BI618" s="591"/>
      <c r="BJ618" s="591"/>
      <c r="BK618" s="591"/>
      <c r="BL618" s="591"/>
      <c r="BM618" s="591"/>
      <c r="BN618" s="591"/>
      <c r="BO618" s="591"/>
      <c r="BP618" s="591"/>
      <c r="BQ618" s="591"/>
      <c r="BR618" s="591"/>
      <c r="BS618" s="591"/>
      <c r="BT618" s="591"/>
      <c r="BU618" s="591"/>
      <c r="BV618" s="591"/>
      <c r="BW618" s="591"/>
      <c r="BX618" s="591"/>
      <c r="BY618" s="591"/>
      <c r="BZ618" s="591"/>
      <c r="CA618" s="591"/>
      <c r="CB618" s="591"/>
      <c r="CC618" s="591"/>
      <c r="CD618" s="591"/>
      <c r="CE618" s="591"/>
      <c r="CF618" s="591"/>
      <c r="CG618" s="591"/>
      <c r="CH618" s="591"/>
      <c r="CI618" s="591"/>
      <c r="CJ618" s="591"/>
      <c r="CK618" s="591"/>
      <c r="CL618" s="591"/>
      <c r="CM618" s="591"/>
      <c r="CN618" s="591"/>
      <c r="CO618" s="591"/>
      <c r="CP618" s="591"/>
      <c r="CQ618" s="591"/>
      <c r="CR618" s="591"/>
      <c r="CS618" s="591"/>
      <c r="CT618" s="591"/>
      <c r="CU618" s="591"/>
      <c r="CV618" s="591"/>
      <c r="CW618" s="591"/>
      <c r="CX618" s="591"/>
      <c r="CY618" s="591"/>
      <c r="CZ618" s="591"/>
      <c r="DA618" s="591"/>
      <c r="DB618" s="591"/>
      <c r="DC618" s="591"/>
      <c r="DD618" s="591"/>
      <c r="DE618" s="591"/>
      <c r="DF618" s="591"/>
      <c r="DG618" s="591"/>
      <c r="DH618" s="591"/>
      <c r="DI618" s="591"/>
      <c r="DJ618" s="591"/>
      <c r="DK618" s="591"/>
      <c r="DL618" s="591"/>
      <c r="DM618" s="591"/>
      <c r="DN618" s="591"/>
      <c r="DO618" s="591"/>
      <c r="DP618" s="591"/>
      <c r="DQ618" s="591"/>
      <c r="DR618" s="591"/>
      <c r="DS618" s="591"/>
      <c r="DT618" s="591"/>
      <c r="DU618" s="591"/>
      <c r="DV618" s="591"/>
      <c r="DW618" s="591"/>
      <c r="DX618" s="591"/>
      <c r="DY618" s="591"/>
      <c r="DZ618" s="591"/>
      <c r="EA618" s="591"/>
      <c r="EB618" s="591"/>
      <c r="EC618" s="591"/>
      <c r="ED618" s="591"/>
      <c r="EE618" s="591"/>
      <c r="EF618" s="591"/>
      <c r="EG618" s="591"/>
      <c r="EH618" s="591"/>
      <c r="EI618" s="591"/>
      <c r="EJ618" s="591"/>
      <c r="EK618" s="591"/>
      <c r="EL618" s="591"/>
      <c r="EM618" s="591"/>
      <c r="EN618" s="591"/>
      <c r="EO618" s="591"/>
      <c r="EP618" s="591"/>
      <c r="EQ618" s="591"/>
      <c r="ER618" s="591"/>
      <c r="ES618" s="591"/>
      <c r="ET618" s="591"/>
      <c r="EU618" s="591"/>
      <c r="EV618" s="591"/>
      <c r="EW618" s="591"/>
      <c r="EX618" s="591"/>
      <c r="EY618" s="591"/>
      <c r="EZ618" s="591"/>
      <c r="FA618" s="591"/>
      <c r="FB618" s="591"/>
      <c r="FC618" s="591"/>
      <c r="FD618" s="591"/>
      <c r="FE618" s="591"/>
      <c r="FF618" s="591"/>
      <c r="FG618" s="591"/>
      <c r="FH618" s="591"/>
      <c r="FI618" s="591"/>
      <c r="FJ618" s="591"/>
      <c r="FK618" s="591"/>
      <c r="FL618" s="591"/>
      <c r="FM618" s="591"/>
      <c r="FN618" s="591"/>
      <c r="FO618" s="591"/>
      <c r="FP618" s="591"/>
      <c r="FQ618" s="591"/>
      <c r="FR618" s="591"/>
      <c r="FS618" s="591"/>
      <c r="FT618" s="591"/>
      <c r="FU618" s="591"/>
      <c r="FV618" s="591"/>
      <c r="FW618" s="591"/>
      <c r="FX618" s="591"/>
      <c r="FY618" s="591"/>
      <c r="FZ618" s="591"/>
      <c r="GA618" s="591"/>
      <c r="GB618" s="591"/>
      <c r="GC618" s="591"/>
      <c r="GD618" s="591"/>
      <c r="GE618" s="591"/>
      <c r="GF618" s="591"/>
      <c r="GG618" s="591"/>
      <c r="GH618" s="591"/>
      <c r="GI618" s="591"/>
      <c r="GJ618" s="591"/>
      <c r="GK618" s="591"/>
      <c r="GL618" s="591"/>
      <c r="GM618" s="591"/>
      <c r="GN618" s="591"/>
      <c r="GO618" s="591"/>
      <c r="GP618" s="591"/>
      <c r="GQ618" s="591"/>
      <c r="GR618" s="591"/>
      <c r="GS618" s="591"/>
      <c r="GT618" s="591"/>
      <c r="GU618" s="591"/>
      <c r="GV618" s="591"/>
      <c r="GW618" s="591"/>
      <c r="GX618" s="591"/>
      <c r="GY618" s="591"/>
      <c r="GZ618" s="591"/>
      <c r="HA618" s="591"/>
      <c r="HB618" s="591"/>
      <c r="HC618" s="591"/>
      <c r="HD618" s="591"/>
      <c r="HE618" s="591"/>
      <c r="HF618" s="591"/>
      <c r="HG618" s="591"/>
      <c r="HH618" s="591"/>
      <c r="HI618" s="591"/>
      <c r="HJ618" s="591"/>
      <c r="HK618" s="591"/>
      <c r="HL618" s="591"/>
      <c r="HM618" s="591"/>
      <c r="HN618" s="591"/>
      <c r="HO618" s="591"/>
      <c r="HP618" s="591"/>
      <c r="HQ618" s="591"/>
      <c r="HR618" s="591"/>
      <c r="HS618" s="591"/>
      <c r="HT618" s="591"/>
      <c r="HU618" s="591"/>
      <c r="HV618" s="591"/>
      <c r="HW618" s="591"/>
      <c r="HX618" s="591"/>
      <c r="HY618" s="591"/>
      <c r="HZ618" s="591"/>
      <c r="IA618" s="591"/>
      <c r="IB618" s="591"/>
      <c r="IC618" s="591"/>
      <c r="ID618" s="591"/>
      <c r="IE618" s="591"/>
      <c r="IF618" s="591"/>
      <c r="IG618" s="591"/>
      <c r="IH618" s="591"/>
      <c r="II618" s="591"/>
      <c r="IJ618" s="591"/>
      <c r="IK618" s="591"/>
      <c r="IL618" s="591"/>
      <c r="IM618" s="591"/>
      <c r="IN618" s="591"/>
      <c r="IO618" s="591"/>
      <c r="IP618" s="591"/>
      <c r="IQ618" s="591"/>
      <c r="IR618" s="591"/>
      <c r="IS618" s="591"/>
      <c r="IT618" s="591"/>
      <c r="IU618" s="591"/>
      <c r="IV618" s="591"/>
    </row>
    <row r="619" spans="1:256" s="16" customFormat="1" ht="18.2" hidden="1" customHeight="1">
      <c r="A619" s="154"/>
      <c r="B619" s="360"/>
      <c r="C619" s="360"/>
      <c r="D619" s="360"/>
      <c r="E619" s="360"/>
      <c r="F619" s="154"/>
      <c r="G619" s="360"/>
      <c r="H619" s="468"/>
      <c r="I619" s="564"/>
      <c r="J619" s="360"/>
      <c r="K619" s="435"/>
      <c r="L619" s="360"/>
      <c r="M619" s="565"/>
      <c r="N619" s="360"/>
      <c r="O619" s="572"/>
      <c r="P619" s="563"/>
      <c r="Q619" s="590"/>
      <c r="R619" s="591"/>
      <c r="S619" s="591"/>
      <c r="T619" s="591"/>
      <c r="U619" s="591"/>
      <c r="V619" s="591"/>
      <c r="W619" s="591"/>
      <c r="X619" s="591"/>
      <c r="Y619" s="591"/>
      <c r="Z619" s="591"/>
      <c r="AA619" s="591"/>
      <c r="AB619" s="591"/>
      <c r="AC619" s="591"/>
      <c r="AD619" s="591"/>
      <c r="AE619" s="591"/>
      <c r="AF619" s="591"/>
      <c r="AG619" s="591"/>
      <c r="AH619" s="591"/>
      <c r="AI619" s="591"/>
      <c r="AJ619" s="591"/>
      <c r="AK619" s="591"/>
      <c r="AL619" s="591"/>
      <c r="AM619" s="591"/>
      <c r="AN619" s="591"/>
      <c r="AO619" s="591"/>
      <c r="AP619" s="591"/>
      <c r="AQ619" s="591"/>
      <c r="AR619" s="591"/>
      <c r="AS619" s="591"/>
      <c r="AT619" s="591"/>
      <c r="AU619" s="591"/>
      <c r="AV619" s="591"/>
      <c r="AW619" s="591"/>
      <c r="AX619" s="591"/>
      <c r="AY619" s="591"/>
      <c r="AZ619" s="591"/>
      <c r="BA619" s="591"/>
      <c r="BB619" s="591"/>
      <c r="BC619" s="591"/>
      <c r="BD619" s="591"/>
      <c r="BE619" s="591"/>
      <c r="BF619" s="591"/>
      <c r="BG619" s="591"/>
      <c r="BH619" s="591"/>
      <c r="BI619" s="591"/>
      <c r="BJ619" s="591"/>
      <c r="BK619" s="591"/>
      <c r="BL619" s="591"/>
      <c r="BM619" s="591"/>
      <c r="BN619" s="591"/>
      <c r="BO619" s="591"/>
      <c r="BP619" s="591"/>
      <c r="BQ619" s="591"/>
      <c r="BR619" s="591"/>
      <c r="BS619" s="591"/>
      <c r="BT619" s="591"/>
      <c r="BU619" s="591"/>
      <c r="BV619" s="591"/>
      <c r="BW619" s="591"/>
      <c r="BX619" s="591"/>
      <c r="BY619" s="591"/>
      <c r="BZ619" s="591"/>
      <c r="CA619" s="591"/>
      <c r="CB619" s="591"/>
      <c r="CC619" s="591"/>
      <c r="CD619" s="591"/>
      <c r="CE619" s="591"/>
      <c r="CF619" s="591"/>
      <c r="CG619" s="591"/>
      <c r="CH619" s="591"/>
      <c r="CI619" s="591"/>
      <c r="CJ619" s="591"/>
      <c r="CK619" s="591"/>
      <c r="CL619" s="591"/>
      <c r="CM619" s="591"/>
      <c r="CN619" s="591"/>
      <c r="CO619" s="591"/>
      <c r="CP619" s="591"/>
      <c r="CQ619" s="591"/>
      <c r="CR619" s="591"/>
      <c r="CS619" s="591"/>
      <c r="CT619" s="591"/>
      <c r="CU619" s="591"/>
      <c r="CV619" s="591"/>
      <c r="CW619" s="591"/>
      <c r="CX619" s="591"/>
      <c r="CY619" s="591"/>
      <c r="CZ619" s="591"/>
      <c r="DA619" s="591"/>
      <c r="DB619" s="591"/>
      <c r="DC619" s="591"/>
      <c r="DD619" s="591"/>
      <c r="DE619" s="591"/>
      <c r="DF619" s="591"/>
      <c r="DG619" s="591"/>
      <c r="DH619" s="591"/>
      <c r="DI619" s="591"/>
      <c r="DJ619" s="591"/>
      <c r="DK619" s="591"/>
      <c r="DL619" s="591"/>
      <c r="DM619" s="591"/>
      <c r="DN619" s="591"/>
      <c r="DO619" s="591"/>
      <c r="DP619" s="591"/>
      <c r="DQ619" s="591"/>
      <c r="DR619" s="591"/>
      <c r="DS619" s="591"/>
      <c r="DT619" s="591"/>
      <c r="DU619" s="591"/>
      <c r="DV619" s="591"/>
      <c r="DW619" s="591"/>
      <c r="DX619" s="591"/>
      <c r="DY619" s="591"/>
      <c r="DZ619" s="591"/>
      <c r="EA619" s="591"/>
      <c r="EB619" s="591"/>
      <c r="EC619" s="591"/>
      <c r="ED619" s="591"/>
      <c r="EE619" s="591"/>
      <c r="EF619" s="591"/>
      <c r="EG619" s="591"/>
      <c r="EH619" s="591"/>
      <c r="EI619" s="591"/>
      <c r="EJ619" s="591"/>
      <c r="EK619" s="591"/>
      <c r="EL619" s="591"/>
      <c r="EM619" s="591"/>
      <c r="EN619" s="591"/>
      <c r="EO619" s="591"/>
      <c r="EP619" s="591"/>
      <c r="EQ619" s="591"/>
      <c r="ER619" s="591"/>
      <c r="ES619" s="591"/>
      <c r="ET619" s="591"/>
      <c r="EU619" s="591"/>
      <c r="EV619" s="591"/>
      <c r="EW619" s="591"/>
      <c r="EX619" s="591"/>
      <c r="EY619" s="591"/>
      <c r="EZ619" s="591"/>
      <c r="FA619" s="591"/>
      <c r="FB619" s="591"/>
      <c r="FC619" s="591"/>
      <c r="FD619" s="591"/>
      <c r="FE619" s="591"/>
      <c r="FF619" s="591"/>
      <c r="FG619" s="591"/>
      <c r="FH619" s="591"/>
      <c r="FI619" s="591"/>
      <c r="FJ619" s="591"/>
      <c r="FK619" s="591"/>
      <c r="FL619" s="591"/>
      <c r="FM619" s="591"/>
      <c r="FN619" s="591"/>
      <c r="FO619" s="591"/>
      <c r="FP619" s="591"/>
      <c r="FQ619" s="591"/>
      <c r="FR619" s="591"/>
      <c r="FS619" s="591"/>
      <c r="FT619" s="591"/>
      <c r="FU619" s="591"/>
      <c r="FV619" s="591"/>
      <c r="FW619" s="591"/>
      <c r="FX619" s="591"/>
      <c r="FY619" s="591"/>
      <c r="FZ619" s="591"/>
      <c r="GA619" s="591"/>
      <c r="GB619" s="591"/>
      <c r="GC619" s="591"/>
      <c r="GD619" s="591"/>
      <c r="GE619" s="591"/>
      <c r="GF619" s="591"/>
      <c r="GG619" s="591"/>
      <c r="GH619" s="591"/>
      <c r="GI619" s="591"/>
      <c r="GJ619" s="591"/>
      <c r="GK619" s="591"/>
      <c r="GL619" s="591"/>
      <c r="GM619" s="591"/>
      <c r="GN619" s="591"/>
      <c r="GO619" s="591"/>
      <c r="GP619" s="591"/>
      <c r="GQ619" s="591"/>
      <c r="GR619" s="591"/>
      <c r="GS619" s="591"/>
      <c r="GT619" s="591"/>
      <c r="GU619" s="591"/>
      <c r="GV619" s="591"/>
      <c r="GW619" s="591"/>
      <c r="GX619" s="591"/>
      <c r="GY619" s="591"/>
      <c r="GZ619" s="591"/>
      <c r="HA619" s="591"/>
      <c r="HB619" s="591"/>
      <c r="HC619" s="591"/>
      <c r="HD619" s="591"/>
      <c r="HE619" s="591"/>
      <c r="HF619" s="591"/>
      <c r="HG619" s="591"/>
      <c r="HH619" s="591"/>
      <c r="HI619" s="591"/>
      <c r="HJ619" s="591"/>
      <c r="HK619" s="591"/>
      <c r="HL619" s="591"/>
      <c r="HM619" s="591"/>
      <c r="HN619" s="591"/>
      <c r="HO619" s="591"/>
      <c r="HP619" s="591"/>
      <c r="HQ619" s="591"/>
      <c r="HR619" s="591"/>
      <c r="HS619" s="591"/>
      <c r="HT619" s="591"/>
      <c r="HU619" s="591"/>
      <c r="HV619" s="591"/>
      <c r="HW619" s="591"/>
      <c r="HX619" s="591"/>
      <c r="HY619" s="591"/>
      <c r="HZ619" s="591"/>
      <c r="IA619" s="591"/>
      <c r="IB619" s="591"/>
      <c r="IC619" s="591"/>
      <c r="ID619" s="591"/>
      <c r="IE619" s="591"/>
      <c r="IF619" s="591"/>
      <c r="IG619" s="591"/>
      <c r="IH619" s="591"/>
      <c r="II619" s="591"/>
      <c r="IJ619" s="591"/>
      <c r="IK619" s="591"/>
      <c r="IL619" s="591"/>
      <c r="IM619" s="591"/>
      <c r="IN619" s="591"/>
      <c r="IO619" s="591"/>
      <c r="IP619" s="591"/>
      <c r="IQ619" s="591"/>
      <c r="IR619" s="591"/>
      <c r="IS619" s="591"/>
      <c r="IT619" s="591"/>
      <c r="IU619" s="591"/>
      <c r="IV619" s="591"/>
    </row>
    <row r="620" spans="1:256" s="16" customFormat="1" ht="18.2" hidden="1" customHeight="1">
      <c r="A620" s="154"/>
      <c r="B620" s="154"/>
      <c r="C620" s="154"/>
      <c r="D620" s="154"/>
      <c r="E620" s="154"/>
      <c r="F620" s="154"/>
      <c r="G620" s="154"/>
      <c r="H620" s="468"/>
      <c r="I620" s="154"/>
      <c r="J620" s="154"/>
      <c r="K620" s="434"/>
      <c r="L620" s="154"/>
      <c r="M620" s="565"/>
      <c r="N620" s="154"/>
      <c r="O620" s="566"/>
      <c r="P620" s="563"/>
      <c r="Q620" s="590"/>
      <c r="R620" s="591"/>
      <c r="S620" s="591"/>
      <c r="T620" s="591"/>
      <c r="U620" s="591"/>
      <c r="V620" s="591"/>
      <c r="W620" s="591"/>
      <c r="X620" s="591"/>
      <c r="Y620" s="591"/>
      <c r="Z620" s="591"/>
      <c r="AA620" s="591"/>
      <c r="AB620" s="591"/>
      <c r="AC620" s="591"/>
      <c r="AD620" s="591"/>
      <c r="AE620" s="591"/>
      <c r="AF620" s="591"/>
      <c r="AG620" s="591"/>
      <c r="AH620" s="591"/>
      <c r="AI620" s="591"/>
      <c r="AJ620" s="591"/>
      <c r="AK620" s="591"/>
      <c r="AL620" s="591"/>
      <c r="AM620" s="591"/>
      <c r="AN620" s="591"/>
      <c r="AO620" s="591"/>
      <c r="AP620" s="591"/>
      <c r="AQ620" s="591"/>
      <c r="AR620" s="591"/>
      <c r="AS620" s="591"/>
      <c r="AT620" s="591"/>
      <c r="AU620" s="591"/>
      <c r="AV620" s="591"/>
      <c r="AW620" s="591"/>
      <c r="AX620" s="591"/>
      <c r="AY620" s="591"/>
      <c r="AZ620" s="591"/>
      <c r="BA620" s="591"/>
      <c r="BB620" s="591"/>
      <c r="BC620" s="591"/>
      <c r="BD620" s="591"/>
      <c r="BE620" s="591"/>
      <c r="BF620" s="591"/>
      <c r="BG620" s="591"/>
      <c r="BH620" s="591"/>
      <c r="BI620" s="591"/>
      <c r="BJ620" s="591"/>
      <c r="BK620" s="591"/>
      <c r="BL620" s="591"/>
      <c r="BM620" s="591"/>
      <c r="BN620" s="591"/>
      <c r="BO620" s="591"/>
      <c r="BP620" s="591"/>
      <c r="BQ620" s="591"/>
      <c r="BR620" s="591"/>
      <c r="BS620" s="591"/>
      <c r="BT620" s="591"/>
      <c r="BU620" s="591"/>
      <c r="BV620" s="591"/>
      <c r="BW620" s="591"/>
      <c r="BX620" s="591"/>
      <c r="BY620" s="591"/>
      <c r="BZ620" s="591"/>
      <c r="CA620" s="591"/>
      <c r="CB620" s="591"/>
      <c r="CC620" s="591"/>
      <c r="CD620" s="591"/>
      <c r="CE620" s="591"/>
      <c r="CF620" s="591"/>
      <c r="CG620" s="591"/>
      <c r="CH620" s="591"/>
      <c r="CI620" s="591"/>
      <c r="CJ620" s="591"/>
      <c r="CK620" s="591"/>
      <c r="CL620" s="591"/>
      <c r="CM620" s="591"/>
      <c r="CN620" s="591"/>
      <c r="CO620" s="591"/>
      <c r="CP620" s="591"/>
      <c r="CQ620" s="591"/>
      <c r="CR620" s="591"/>
      <c r="CS620" s="591"/>
      <c r="CT620" s="591"/>
      <c r="CU620" s="591"/>
      <c r="CV620" s="591"/>
      <c r="CW620" s="591"/>
      <c r="CX620" s="591"/>
      <c r="CY620" s="591"/>
      <c r="CZ620" s="591"/>
      <c r="DA620" s="591"/>
      <c r="DB620" s="591"/>
      <c r="DC620" s="591"/>
      <c r="DD620" s="591"/>
      <c r="DE620" s="591"/>
      <c r="DF620" s="591"/>
      <c r="DG620" s="591"/>
      <c r="DH620" s="591"/>
      <c r="DI620" s="591"/>
      <c r="DJ620" s="591"/>
      <c r="DK620" s="591"/>
      <c r="DL620" s="591"/>
      <c r="DM620" s="591"/>
      <c r="DN620" s="591"/>
      <c r="DO620" s="591"/>
      <c r="DP620" s="591"/>
      <c r="DQ620" s="591"/>
      <c r="DR620" s="591"/>
      <c r="DS620" s="591"/>
      <c r="DT620" s="591"/>
      <c r="DU620" s="591"/>
      <c r="DV620" s="591"/>
      <c r="DW620" s="591"/>
      <c r="DX620" s="591"/>
      <c r="DY620" s="591"/>
      <c r="DZ620" s="591"/>
      <c r="EA620" s="591"/>
      <c r="EB620" s="591"/>
      <c r="EC620" s="591"/>
      <c r="ED620" s="591"/>
      <c r="EE620" s="591"/>
      <c r="EF620" s="591"/>
      <c r="EG620" s="591"/>
      <c r="EH620" s="591"/>
      <c r="EI620" s="591"/>
      <c r="EJ620" s="591"/>
      <c r="EK620" s="591"/>
      <c r="EL620" s="591"/>
      <c r="EM620" s="591"/>
      <c r="EN620" s="591"/>
      <c r="EO620" s="591"/>
      <c r="EP620" s="591"/>
      <c r="EQ620" s="591"/>
      <c r="ER620" s="591"/>
      <c r="ES620" s="591"/>
      <c r="ET620" s="591"/>
      <c r="EU620" s="591"/>
      <c r="EV620" s="591"/>
      <c r="EW620" s="591"/>
      <c r="EX620" s="591"/>
      <c r="EY620" s="591"/>
      <c r="EZ620" s="591"/>
      <c r="FA620" s="591"/>
      <c r="FB620" s="591"/>
      <c r="FC620" s="591"/>
      <c r="FD620" s="591"/>
      <c r="FE620" s="591"/>
      <c r="FF620" s="591"/>
      <c r="FG620" s="591"/>
      <c r="FH620" s="591"/>
      <c r="FI620" s="591"/>
      <c r="FJ620" s="591"/>
      <c r="FK620" s="591"/>
      <c r="FL620" s="591"/>
      <c r="FM620" s="591"/>
      <c r="FN620" s="591"/>
      <c r="FO620" s="591"/>
      <c r="FP620" s="591"/>
      <c r="FQ620" s="591"/>
      <c r="FR620" s="591"/>
      <c r="FS620" s="591"/>
      <c r="FT620" s="591"/>
      <c r="FU620" s="591"/>
      <c r="FV620" s="591"/>
      <c r="FW620" s="591"/>
      <c r="FX620" s="591"/>
      <c r="FY620" s="591"/>
      <c r="FZ620" s="591"/>
      <c r="GA620" s="591"/>
      <c r="GB620" s="591"/>
      <c r="GC620" s="591"/>
      <c r="GD620" s="591"/>
      <c r="GE620" s="591"/>
      <c r="GF620" s="591"/>
      <c r="GG620" s="591"/>
      <c r="GH620" s="591"/>
      <c r="GI620" s="591"/>
      <c r="GJ620" s="591"/>
      <c r="GK620" s="591"/>
      <c r="GL620" s="591"/>
      <c r="GM620" s="591"/>
      <c r="GN620" s="591"/>
      <c r="GO620" s="591"/>
      <c r="GP620" s="591"/>
      <c r="GQ620" s="591"/>
      <c r="GR620" s="591"/>
      <c r="GS620" s="591"/>
      <c r="GT620" s="591"/>
      <c r="GU620" s="591"/>
      <c r="GV620" s="591"/>
      <c r="GW620" s="591"/>
      <c r="GX620" s="591"/>
      <c r="GY620" s="591"/>
      <c r="GZ620" s="591"/>
      <c r="HA620" s="591"/>
      <c r="HB620" s="591"/>
      <c r="HC620" s="591"/>
      <c r="HD620" s="591"/>
      <c r="HE620" s="591"/>
      <c r="HF620" s="591"/>
      <c r="HG620" s="591"/>
      <c r="HH620" s="591"/>
      <c r="HI620" s="591"/>
      <c r="HJ620" s="591"/>
      <c r="HK620" s="591"/>
      <c r="HL620" s="591"/>
      <c r="HM620" s="591"/>
      <c r="HN620" s="591"/>
      <c r="HO620" s="591"/>
      <c r="HP620" s="591"/>
      <c r="HQ620" s="591"/>
      <c r="HR620" s="591"/>
      <c r="HS620" s="591"/>
      <c r="HT620" s="591"/>
      <c r="HU620" s="591"/>
      <c r="HV620" s="591"/>
      <c r="HW620" s="591"/>
      <c r="HX620" s="591"/>
      <c r="HY620" s="591"/>
      <c r="HZ620" s="591"/>
      <c r="IA620" s="591"/>
      <c r="IB620" s="591"/>
      <c r="IC620" s="591"/>
      <c r="ID620" s="591"/>
      <c r="IE620" s="591"/>
      <c r="IF620" s="591"/>
      <c r="IG620" s="591"/>
      <c r="IH620" s="591"/>
      <c r="II620" s="591"/>
      <c r="IJ620" s="591"/>
      <c r="IK620" s="591"/>
      <c r="IL620" s="591"/>
      <c r="IM620" s="591"/>
      <c r="IN620" s="591"/>
      <c r="IO620" s="591"/>
      <c r="IP620" s="591"/>
      <c r="IQ620" s="591"/>
      <c r="IR620" s="591"/>
      <c r="IS620" s="591"/>
      <c r="IT620" s="591"/>
      <c r="IU620" s="591"/>
      <c r="IV620" s="591"/>
    </row>
    <row r="621" spans="1:256" s="16" customFormat="1" ht="18.2" hidden="1" customHeight="1">
      <c r="A621" s="154"/>
      <c r="B621" s="91"/>
      <c r="C621" s="578"/>
      <c r="D621" s="579"/>
      <c r="E621" s="518"/>
      <c r="F621" s="399"/>
      <c r="G621" s="580"/>
      <c r="H621" s="468"/>
      <c r="I621" s="91"/>
      <c r="J621" s="91"/>
      <c r="K621" s="585"/>
      <c r="L621" s="91"/>
      <c r="M621" s="586"/>
      <c r="N621" s="91"/>
      <c r="O621" s="491"/>
      <c r="P621" s="563"/>
      <c r="Q621" s="590"/>
      <c r="R621" s="591"/>
      <c r="S621" s="591"/>
      <c r="T621" s="591"/>
      <c r="U621" s="591"/>
      <c r="V621" s="591"/>
      <c r="W621" s="591"/>
      <c r="X621" s="591"/>
      <c r="Y621" s="591"/>
      <c r="Z621" s="591"/>
      <c r="AA621" s="591"/>
      <c r="AB621" s="591"/>
      <c r="AC621" s="591"/>
      <c r="AD621" s="591"/>
      <c r="AE621" s="591"/>
      <c r="AF621" s="591"/>
      <c r="AG621" s="591"/>
      <c r="AH621" s="591"/>
      <c r="AI621" s="591"/>
      <c r="AJ621" s="591"/>
      <c r="AK621" s="591"/>
      <c r="AL621" s="591"/>
      <c r="AM621" s="591"/>
      <c r="AN621" s="591"/>
      <c r="AO621" s="591"/>
      <c r="AP621" s="591"/>
      <c r="AQ621" s="591"/>
      <c r="AR621" s="591"/>
      <c r="AS621" s="591"/>
      <c r="AT621" s="591"/>
      <c r="AU621" s="591"/>
      <c r="AV621" s="591"/>
      <c r="AW621" s="591"/>
      <c r="AX621" s="591"/>
      <c r="AY621" s="591"/>
      <c r="AZ621" s="591"/>
      <c r="BA621" s="591"/>
      <c r="BB621" s="591"/>
      <c r="BC621" s="591"/>
      <c r="BD621" s="591"/>
      <c r="BE621" s="591"/>
      <c r="BF621" s="591"/>
      <c r="BG621" s="591"/>
      <c r="BH621" s="591"/>
      <c r="BI621" s="591"/>
      <c r="BJ621" s="591"/>
      <c r="BK621" s="591"/>
      <c r="BL621" s="591"/>
      <c r="BM621" s="591"/>
      <c r="BN621" s="591"/>
      <c r="BO621" s="591"/>
      <c r="BP621" s="591"/>
      <c r="BQ621" s="591"/>
      <c r="BR621" s="591"/>
      <c r="BS621" s="591"/>
      <c r="BT621" s="591"/>
      <c r="BU621" s="591"/>
      <c r="BV621" s="591"/>
      <c r="BW621" s="591"/>
      <c r="BX621" s="591"/>
      <c r="BY621" s="591"/>
      <c r="BZ621" s="591"/>
      <c r="CA621" s="591"/>
      <c r="CB621" s="591"/>
      <c r="CC621" s="591"/>
      <c r="CD621" s="591"/>
      <c r="CE621" s="591"/>
      <c r="CF621" s="591"/>
      <c r="CG621" s="591"/>
      <c r="CH621" s="591"/>
      <c r="CI621" s="591"/>
      <c r="CJ621" s="591"/>
      <c r="CK621" s="591"/>
      <c r="CL621" s="591"/>
      <c r="CM621" s="591"/>
      <c r="CN621" s="591"/>
      <c r="CO621" s="591"/>
      <c r="CP621" s="591"/>
      <c r="CQ621" s="591"/>
      <c r="CR621" s="591"/>
      <c r="CS621" s="591"/>
      <c r="CT621" s="591"/>
      <c r="CU621" s="591"/>
      <c r="CV621" s="591"/>
      <c r="CW621" s="591"/>
      <c r="CX621" s="591"/>
      <c r="CY621" s="591"/>
      <c r="CZ621" s="591"/>
      <c r="DA621" s="591"/>
      <c r="DB621" s="591"/>
      <c r="DC621" s="591"/>
      <c r="DD621" s="591"/>
      <c r="DE621" s="591"/>
      <c r="DF621" s="591"/>
      <c r="DG621" s="591"/>
      <c r="DH621" s="591"/>
      <c r="DI621" s="591"/>
      <c r="DJ621" s="591"/>
      <c r="DK621" s="591"/>
      <c r="DL621" s="591"/>
      <c r="DM621" s="591"/>
      <c r="DN621" s="591"/>
      <c r="DO621" s="591"/>
      <c r="DP621" s="591"/>
      <c r="DQ621" s="591"/>
      <c r="DR621" s="591"/>
      <c r="DS621" s="591"/>
      <c r="DT621" s="591"/>
      <c r="DU621" s="591"/>
      <c r="DV621" s="591"/>
      <c r="DW621" s="591"/>
      <c r="DX621" s="591"/>
      <c r="DY621" s="591"/>
      <c r="DZ621" s="591"/>
      <c r="EA621" s="591"/>
      <c r="EB621" s="591"/>
      <c r="EC621" s="591"/>
      <c r="ED621" s="591"/>
      <c r="EE621" s="591"/>
      <c r="EF621" s="591"/>
      <c r="EG621" s="591"/>
      <c r="EH621" s="591"/>
      <c r="EI621" s="591"/>
      <c r="EJ621" s="591"/>
      <c r="EK621" s="591"/>
      <c r="EL621" s="591"/>
      <c r="EM621" s="591"/>
      <c r="EN621" s="591"/>
      <c r="EO621" s="591"/>
      <c r="EP621" s="591"/>
      <c r="EQ621" s="591"/>
      <c r="ER621" s="591"/>
      <c r="ES621" s="591"/>
      <c r="ET621" s="591"/>
      <c r="EU621" s="591"/>
      <c r="EV621" s="591"/>
      <c r="EW621" s="591"/>
      <c r="EX621" s="591"/>
      <c r="EY621" s="591"/>
      <c r="EZ621" s="591"/>
      <c r="FA621" s="591"/>
      <c r="FB621" s="591"/>
      <c r="FC621" s="591"/>
      <c r="FD621" s="591"/>
      <c r="FE621" s="591"/>
      <c r="FF621" s="591"/>
      <c r="FG621" s="591"/>
      <c r="FH621" s="591"/>
      <c r="FI621" s="591"/>
      <c r="FJ621" s="591"/>
      <c r="FK621" s="591"/>
      <c r="FL621" s="591"/>
      <c r="FM621" s="591"/>
      <c r="FN621" s="591"/>
      <c r="FO621" s="591"/>
      <c r="FP621" s="591"/>
      <c r="FQ621" s="591"/>
      <c r="FR621" s="591"/>
      <c r="FS621" s="591"/>
      <c r="FT621" s="591"/>
      <c r="FU621" s="591"/>
      <c r="FV621" s="591"/>
      <c r="FW621" s="591"/>
      <c r="FX621" s="591"/>
      <c r="FY621" s="591"/>
      <c r="FZ621" s="591"/>
      <c r="GA621" s="591"/>
      <c r="GB621" s="591"/>
      <c r="GC621" s="591"/>
      <c r="GD621" s="591"/>
      <c r="GE621" s="591"/>
      <c r="GF621" s="591"/>
      <c r="GG621" s="591"/>
      <c r="GH621" s="591"/>
      <c r="GI621" s="591"/>
      <c r="GJ621" s="591"/>
      <c r="GK621" s="591"/>
      <c r="GL621" s="591"/>
      <c r="GM621" s="591"/>
      <c r="GN621" s="591"/>
      <c r="GO621" s="591"/>
      <c r="GP621" s="591"/>
      <c r="GQ621" s="591"/>
      <c r="GR621" s="591"/>
      <c r="GS621" s="591"/>
      <c r="GT621" s="591"/>
      <c r="GU621" s="591"/>
      <c r="GV621" s="591"/>
      <c r="GW621" s="591"/>
      <c r="GX621" s="591"/>
      <c r="GY621" s="591"/>
      <c r="GZ621" s="591"/>
      <c r="HA621" s="591"/>
      <c r="HB621" s="591"/>
      <c r="HC621" s="591"/>
      <c r="HD621" s="591"/>
      <c r="HE621" s="591"/>
      <c r="HF621" s="591"/>
      <c r="HG621" s="591"/>
      <c r="HH621" s="591"/>
      <c r="HI621" s="591"/>
      <c r="HJ621" s="591"/>
      <c r="HK621" s="591"/>
      <c r="HL621" s="591"/>
      <c r="HM621" s="591"/>
      <c r="HN621" s="591"/>
      <c r="HO621" s="591"/>
      <c r="HP621" s="591"/>
      <c r="HQ621" s="591"/>
      <c r="HR621" s="591"/>
      <c r="HS621" s="591"/>
      <c r="HT621" s="591"/>
      <c r="HU621" s="591"/>
      <c r="HV621" s="591"/>
      <c r="HW621" s="591"/>
      <c r="HX621" s="591"/>
      <c r="HY621" s="591"/>
      <c r="HZ621" s="591"/>
      <c r="IA621" s="591"/>
      <c r="IB621" s="591"/>
      <c r="IC621" s="591"/>
      <c r="ID621" s="591"/>
      <c r="IE621" s="591"/>
      <c r="IF621" s="591"/>
      <c r="IG621" s="591"/>
      <c r="IH621" s="591"/>
      <c r="II621" s="591"/>
      <c r="IJ621" s="591"/>
      <c r="IK621" s="591"/>
      <c r="IL621" s="591"/>
      <c r="IM621" s="591"/>
      <c r="IN621" s="591"/>
      <c r="IO621" s="591"/>
      <c r="IP621" s="591"/>
      <c r="IQ621" s="591"/>
      <c r="IR621" s="591"/>
      <c r="IS621" s="591"/>
      <c r="IT621" s="591"/>
      <c r="IU621" s="591"/>
      <c r="IV621" s="591"/>
    </row>
    <row r="622" spans="1:256" s="16" customFormat="1" ht="18.2" hidden="1" customHeight="1">
      <c r="A622" s="154"/>
      <c r="B622" s="533"/>
      <c r="C622" s="518"/>
      <c r="D622" s="91"/>
      <c r="E622" s="91"/>
      <c r="F622" s="91"/>
      <c r="G622" s="91"/>
      <c r="H622" s="468"/>
      <c r="I622" s="91"/>
      <c r="J622" s="91"/>
      <c r="K622" s="434"/>
      <c r="L622" s="91"/>
      <c r="M622" s="568"/>
      <c r="N622" s="91"/>
      <c r="O622" s="491"/>
      <c r="P622" s="563"/>
      <c r="Q622" s="590"/>
      <c r="R622" s="591"/>
      <c r="S622" s="591"/>
      <c r="T622" s="591"/>
      <c r="U622" s="591"/>
      <c r="V622" s="591"/>
      <c r="W622" s="591"/>
      <c r="X622" s="591"/>
      <c r="Y622" s="591"/>
      <c r="Z622" s="591"/>
      <c r="AA622" s="591"/>
      <c r="AB622" s="591"/>
      <c r="AC622" s="591"/>
      <c r="AD622" s="591"/>
      <c r="AE622" s="591"/>
      <c r="AF622" s="591"/>
      <c r="AG622" s="591"/>
      <c r="AH622" s="591"/>
      <c r="AI622" s="591"/>
      <c r="AJ622" s="591"/>
      <c r="AK622" s="591"/>
      <c r="AL622" s="591"/>
      <c r="AM622" s="591"/>
      <c r="AN622" s="591"/>
      <c r="AO622" s="591"/>
      <c r="AP622" s="591"/>
      <c r="AQ622" s="591"/>
      <c r="AR622" s="591"/>
      <c r="AS622" s="591"/>
      <c r="AT622" s="591"/>
      <c r="AU622" s="591"/>
      <c r="AV622" s="591"/>
      <c r="AW622" s="591"/>
      <c r="AX622" s="591"/>
      <c r="AY622" s="591"/>
      <c r="AZ622" s="591"/>
      <c r="BA622" s="591"/>
      <c r="BB622" s="591"/>
      <c r="BC622" s="591"/>
      <c r="BD622" s="591"/>
      <c r="BE622" s="591"/>
      <c r="BF622" s="591"/>
      <c r="BG622" s="591"/>
      <c r="BH622" s="591"/>
      <c r="BI622" s="591"/>
      <c r="BJ622" s="591"/>
      <c r="BK622" s="591"/>
      <c r="BL622" s="591"/>
      <c r="BM622" s="591"/>
      <c r="BN622" s="591"/>
      <c r="BO622" s="591"/>
      <c r="BP622" s="591"/>
      <c r="BQ622" s="591"/>
      <c r="BR622" s="591"/>
      <c r="BS622" s="591"/>
      <c r="BT622" s="591"/>
      <c r="BU622" s="591"/>
      <c r="BV622" s="591"/>
      <c r="BW622" s="591"/>
      <c r="BX622" s="591"/>
      <c r="BY622" s="591"/>
      <c r="BZ622" s="591"/>
      <c r="CA622" s="591"/>
      <c r="CB622" s="591"/>
      <c r="CC622" s="591"/>
      <c r="CD622" s="591"/>
      <c r="CE622" s="591"/>
      <c r="CF622" s="591"/>
      <c r="CG622" s="591"/>
      <c r="CH622" s="591"/>
      <c r="CI622" s="591"/>
      <c r="CJ622" s="591"/>
      <c r="CK622" s="591"/>
      <c r="CL622" s="591"/>
      <c r="CM622" s="591"/>
      <c r="CN622" s="591"/>
      <c r="CO622" s="591"/>
      <c r="CP622" s="591"/>
      <c r="CQ622" s="591"/>
      <c r="CR622" s="591"/>
      <c r="CS622" s="591"/>
      <c r="CT622" s="591"/>
      <c r="CU622" s="591"/>
      <c r="CV622" s="591"/>
      <c r="CW622" s="591"/>
      <c r="CX622" s="591"/>
      <c r="CY622" s="591"/>
      <c r="CZ622" s="591"/>
      <c r="DA622" s="591"/>
      <c r="DB622" s="591"/>
      <c r="DC622" s="591"/>
      <c r="DD622" s="591"/>
      <c r="DE622" s="591"/>
      <c r="DF622" s="591"/>
      <c r="DG622" s="591"/>
      <c r="DH622" s="591"/>
      <c r="DI622" s="591"/>
      <c r="DJ622" s="591"/>
      <c r="DK622" s="591"/>
      <c r="DL622" s="591"/>
      <c r="DM622" s="591"/>
      <c r="DN622" s="591"/>
      <c r="DO622" s="591"/>
      <c r="DP622" s="591"/>
      <c r="DQ622" s="591"/>
      <c r="DR622" s="591"/>
      <c r="DS622" s="591"/>
      <c r="DT622" s="591"/>
      <c r="DU622" s="591"/>
      <c r="DV622" s="591"/>
      <c r="DW622" s="591"/>
      <c r="DX622" s="591"/>
      <c r="DY622" s="591"/>
      <c r="DZ622" s="591"/>
      <c r="EA622" s="591"/>
      <c r="EB622" s="591"/>
      <c r="EC622" s="591"/>
      <c r="ED622" s="591"/>
      <c r="EE622" s="591"/>
      <c r="EF622" s="591"/>
      <c r="EG622" s="591"/>
      <c r="EH622" s="591"/>
      <c r="EI622" s="591"/>
      <c r="EJ622" s="591"/>
      <c r="EK622" s="591"/>
      <c r="EL622" s="591"/>
      <c r="EM622" s="591"/>
      <c r="EN622" s="591"/>
      <c r="EO622" s="591"/>
      <c r="EP622" s="591"/>
      <c r="EQ622" s="591"/>
      <c r="ER622" s="591"/>
      <c r="ES622" s="591"/>
      <c r="ET622" s="591"/>
      <c r="EU622" s="591"/>
      <c r="EV622" s="591"/>
      <c r="EW622" s="591"/>
      <c r="EX622" s="591"/>
      <c r="EY622" s="591"/>
      <c r="EZ622" s="591"/>
      <c r="FA622" s="591"/>
      <c r="FB622" s="591"/>
      <c r="FC622" s="591"/>
      <c r="FD622" s="591"/>
      <c r="FE622" s="591"/>
      <c r="FF622" s="591"/>
      <c r="FG622" s="591"/>
      <c r="FH622" s="591"/>
      <c r="FI622" s="591"/>
      <c r="FJ622" s="591"/>
      <c r="FK622" s="591"/>
      <c r="FL622" s="591"/>
      <c r="FM622" s="591"/>
      <c r="FN622" s="591"/>
      <c r="FO622" s="591"/>
      <c r="FP622" s="591"/>
      <c r="FQ622" s="591"/>
      <c r="FR622" s="591"/>
      <c r="FS622" s="591"/>
      <c r="FT622" s="591"/>
      <c r="FU622" s="591"/>
      <c r="FV622" s="591"/>
      <c r="FW622" s="591"/>
      <c r="FX622" s="591"/>
      <c r="FY622" s="591"/>
      <c r="FZ622" s="591"/>
      <c r="GA622" s="591"/>
      <c r="GB622" s="591"/>
      <c r="GC622" s="591"/>
      <c r="GD622" s="591"/>
      <c r="GE622" s="591"/>
      <c r="GF622" s="591"/>
      <c r="GG622" s="591"/>
      <c r="GH622" s="591"/>
      <c r="GI622" s="591"/>
      <c r="GJ622" s="591"/>
      <c r="GK622" s="591"/>
      <c r="GL622" s="591"/>
      <c r="GM622" s="591"/>
      <c r="GN622" s="591"/>
      <c r="GO622" s="591"/>
      <c r="GP622" s="591"/>
      <c r="GQ622" s="591"/>
      <c r="GR622" s="591"/>
      <c r="GS622" s="591"/>
      <c r="GT622" s="591"/>
      <c r="GU622" s="591"/>
      <c r="GV622" s="591"/>
      <c r="GW622" s="591"/>
      <c r="GX622" s="591"/>
      <c r="GY622" s="591"/>
      <c r="GZ622" s="591"/>
      <c r="HA622" s="591"/>
      <c r="HB622" s="591"/>
      <c r="HC622" s="591"/>
      <c r="HD622" s="591"/>
      <c r="HE622" s="591"/>
      <c r="HF622" s="591"/>
      <c r="HG622" s="591"/>
      <c r="HH622" s="591"/>
      <c r="HI622" s="591"/>
      <c r="HJ622" s="591"/>
      <c r="HK622" s="591"/>
      <c r="HL622" s="591"/>
      <c r="HM622" s="591"/>
      <c r="HN622" s="591"/>
      <c r="HO622" s="591"/>
      <c r="HP622" s="591"/>
      <c r="HQ622" s="591"/>
      <c r="HR622" s="591"/>
      <c r="HS622" s="591"/>
      <c r="HT622" s="591"/>
      <c r="HU622" s="591"/>
      <c r="HV622" s="591"/>
      <c r="HW622" s="591"/>
      <c r="HX622" s="591"/>
      <c r="HY622" s="591"/>
      <c r="HZ622" s="591"/>
      <c r="IA622" s="591"/>
      <c r="IB622" s="591"/>
      <c r="IC622" s="591"/>
      <c r="ID622" s="591"/>
      <c r="IE622" s="591"/>
      <c r="IF622" s="591"/>
      <c r="IG622" s="591"/>
      <c r="IH622" s="591"/>
      <c r="II622" s="591"/>
      <c r="IJ622" s="591"/>
      <c r="IK622" s="591"/>
      <c r="IL622" s="591"/>
      <c r="IM622" s="591"/>
      <c r="IN622" s="591"/>
      <c r="IO622" s="591"/>
      <c r="IP622" s="591"/>
      <c r="IQ622" s="591"/>
      <c r="IR622" s="591"/>
      <c r="IS622" s="591"/>
      <c r="IT622" s="591"/>
      <c r="IU622" s="591"/>
      <c r="IV622" s="591"/>
    </row>
    <row r="623" spans="1:256" s="16" customFormat="1" ht="18.2" hidden="1" customHeight="1">
      <c r="A623" s="154"/>
      <c r="B623" s="360"/>
      <c r="C623" s="397"/>
      <c r="D623" s="397"/>
      <c r="E623" s="397"/>
      <c r="F623" s="397"/>
      <c r="G623" s="397"/>
      <c r="H623" s="468"/>
      <c r="I623" s="154"/>
      <c r="J623" s="397"/>
      <c r="K623" s="434"/>
      <c r="L623" s="523"/>
      <c r="M623" s="565"/>
      <c r="N623" s="154"/>
      <c r="O623" s="567"/>
      <c r="P623" s="563"/>
      <c r="Q623" s="590"/>
      <c r="R623" s="591"/>
      <c r="S623" s="591"/>
      <c r="T623" s="591"/>
      <c r="U623" s="591"/>
      <c r="V623" s="591"/>
      <c r="W623" s="591"/>
      <c r="X623" s="591"/>
      <c r="Y623" s="591"/>
      <c r="Z623" s="591"/>
      <c r="AA623" s="591"/>
      <c r="AB623" s="591"/>
      <c r="AC623" s="591"/>
      <c r="AD623" s="591"/>
      <c r="AE623" s="591"/>
      <c r="AF623" s="591"/>
      <c r="AG623" s="591"/>
      <c r="AH623" s="591"/>
      <c r="AI623" s="591"/>
      <c r="AJ623" s="591"/>
      <c r="AK623" s="591"/>
      <c r="AL623" s="591"/>
      <c r="AM623" s="591"/>
      <c r="AN623" s="591"/>
      <c r="AO623" s="591"/>
      <c r="AP623" s="591"/>
      <c r="AQ623" s="591"/>
      <c r="AR623" s="591"/>
      <c r="AS623" s="591"/>
      <c r="AT623" s="591"/>
      <c r="AU623" s="591"/>
      <c r="AV623" s="591"/>
      <c r="AW623" s="591"/>
      <c r="AX623" s="591"/>
      <c r="AY623" s="591"/>
      <c r="AZ623" s="591"/>
      <c r="BA623" s="591"/>
      <c r="BB623" s="591"/>
      <c r="BC623" s="591"/>
      <c r="BD623" s="591"/>
      <c r="BE623" s="591"/>
      <c r="BF623" s="591"/>
      <c r="BG623" s="591"/>
      <c r="BH623" s="591"/>
      <c r="BI623" s="591"/>
      <c r="BJ623" s="591"/>
      <c r="BK623" s="591"/>
      <c r="BL623" s="591"/>
      <c r="BM623" s="591"/>
      <c r="BN623" s="591"/>
      <c r="BO623" s="591"/>
      <c r="BP623" s="591"/>
      <c r="BQ623" s="591"/>
      <c r="BR623" s="591"/>
      <c r="BS623" s="591"/>
      <c r="BT623" s="591"/>
      <c r="BU623" s="591"/>
      <c r="BV623" s="591"/>
      <c r="BW623" s="591"/>
      <c r="BX623" s="591"/>
      <c r="BY623" s="591"/>
      <c r="BZ623" s="591"/>
      <c r="CA623" s="591"/>
      <c r="CB623" s="591"/>
      <c r="CC623" s="591"/>
      <c r="CD623" s="591"/>
      <c r="CE623" s="591"/>
      <c r="CF623" s="591"/>
      <c r="CG623" s="591"/>
      <c r="CH623" s="591"/>
      <c r="CI623" s="591"/>
      <c r="CJ623" s="591"/>
      <c r="CK623" s="591"/>
      <c r="CL623" s="591"/>
      <c r="CM623" s="591"/>
      <c r="CN623" s="591"/>
      <c r="CO623" s="591"/>
      <c r="CP623" s="591"/>
      <c r="CQ623" s="591"/>
      <c r="CR623" s="591"/>
      <c r="CS623" s="591"/>
      <c r="CT623" s="591"/>
      <c r="CU623" s="591"/>
      <c r="CV623" s="591"/>
      <c r="CW623" s="591"/>
      <c r="CX623" s="591"/>
      <c r="CY623" s="591"/>
      <c r="CZ623" s="591"/>
      <c r="DA623" s="591"/>
      <c r="DB623" s="591"/>
      <c r="DC623" s="591"/>
      <c r="DD623" s="591"/>
      <c r="DE623" s="591"/>
      <c r="DF623" s="591"/>
      <c r="DG623" s="591"/>
      <c r="DH623" s="591"/>
      <c r="DI623" s="591"/>
      <c r="DJ623" s="591"/>
      <c r="DK623" s="591"/>
      <c r="DL623" s="591"/>
      <c r="DM623" s="591"/>
      <c r="DN623" s="591"/>
      <c r="DO623" s="591"/>
      <c r="DP623" s="591"/>
      <c r="DQ623" s="591"/>
      <c r="DR623" s="591"/>
      <c r="DS623" s="591"/>
      <c r="DT623" s="591"/>
      <c r="DU623" s="591"/>
      <c r="DV623" s="591"/>
      <c r="DW623" s="591"/>
      <c r="DX623" s="591"/>
      <c r="DY623" s="591"/>
      <c r="DZ623" s="591"/>
      <c r="EA623" s="591"/>
      <c r="EB623" s="591"/>
      <c r="EC623" s="591"/>
      <c r="ED623" s="591"/>
      <c r="EE623" s="591"/>
      <c r="EF623" s="591"/>
      <c r="EG623" s="591"/>
      <c r="EH623" s="591"/>
      <c r="EI623" s="591"/>
      <c r="EJ623" s="591"/>
      <c r="EK623" s="591"/>
      <c r="EL623" s="591"/>
      <c r="EM623" s="591"/>
      <c r="EN623" s="591"/>
      <c r="EO623" s="591"/>
      <c r="EP623" s="591"/>
      <c r="EQ623" s="591"/>
      <c r="ER623" s="591"/>
      <c r="ES623" s="591"/>
      <c r="ET623" s="591"/>
      <c r="EU623" s="591"/>
      <c r="EV623" s="591"/>
      <c r="EW623" s="591"/>
      <c r="EX623" s="591"/>
      <c r="EY623" s="591"/>
      <c r="EZ623" s="591"/>
      <c r="FA623" s="591"/>
      <c r="FB623" s="591"/>
      <c r="FC623" s="591"/>
      <c r="FD623" s="591"/>
      <c r="FE623" s="591"/>
      <c r="FF623" s="591"/>
      <c r="FG623" s="591"/>
      <c r="FH623" s="591"/>
      <c r="FI623" s="591"/>
      <c r="FJ623" s="591"/>
      <c r="FK623" s="591"/>
      <c r="FL623" s="591"/>
      <c r="FM623" s="591"/>
      <c r="FN623" s="591"/>
      <c r="FO623" s="591"/>
      <c r="FP623" s="591"/>
      <c r="FQ623" s="591"/>
      <c r="FR623" s="591"/>
      <c r="FS623" s="591"/>
      <c r="FT623" s="591"/>
      <c r="FU623" s="591"/>
      <c r="FV623" s="591"/>
      <c r="FW623" s="591"/>
      <c r="FX623" s="591"/>
      <c r="FY623" s="591"/>
      <c r="FZ623" s="591"/>
      <c r="GA623" s="591"/>
      <c r="GB623" s="591"/>
      <c r="GC623" s="591"/>
      <c r="GD623" s="591"/>
      <c r="GE623" s="591"/>
      <c r="GF623" s="591"/>
      <c r="GG623" s="591"/>
      <c r="GH623" s="591"/>
      <c r="GI623" s="591"/>
      <c r="GJ623" s="591"/>
      <c r="GK623" s="591"/>
      <c r="GL623" s="591"/>
      <c r="GM623" s="591"/>
      <c r="GN623" s="591"/>
      <c r="GO623" s="591"/>
      <c r="GP623" s="591"/>
      <c r="GQ623" s="591"/>
      <c r="GR623" s="591"/>
      <c r="GS623" s="591"/>
      <c r="GT623" s="591"/>
      <c r="GU623" s="591"/>
      <c r="GV623" s="591"/>
      <c r="GW623" s="591"/>
      <c r="GX623" s="591"/>
      <c r="GY623" s="591"/>
      <c r="GZ623" s="591"/>
      <c r="HA623" s="591"/>
      <c r="HB623" s="591"/>
      <c r="HC623" s="591"/>
      <c r="HD623" s="591"/>
      <c r="HE623" s="591"/>
      <c r="HF623" s="591"/>
      <c r="HG623" s="591"/>
      <c r="HH623" s="591"/>
      <c r="HI623" s="591"/>
      <c r="HJ623" s="591"/>
      <c r="HK623" s="591"/>
      <c r="HL623" s="591"/>
      <c r="HM623" s="591"/>
      <c r="HN623" s="591"/>
      <c r="HO623" s="591"/>
      <c r="HP623" s="591"/>
      <c r="HQ623" s="591"/>
      <c r="HR623" s="591"/>
      <c r="HS623" s="591"/>
      <c r="HT623" s="591"/>
      <c r="HU623" s="591"/>
      <c r="HV623" s="591"/>
      <c r="HW623" s="591"/>
      <c r="HX623" s="591"/>
      <c r="HY623" s="591"/>
      <c r="HZ623" s="591"/>
      <c r="IA623" s="591"/>
      <c r="IB623" s="591"/>
      <c r="IC623" s="591"/>
      <c r="ID623" s="591"/>
      <c r="IE623" s="591"/>
      <c r="IF623" s="591"/>
      <c r="IG623" s="591"/>
      <c r="IH623" s="591"/>
      <c r="II623" s="591"/>
      <c r="IJ623" s="591"/>
      <c r="IK623" s="591"/>
      <c r="IL623" s="591"/>
      <c r="IM623" s="591"/>
      <c r="IN623" s="591"/>
      <c r="IO623" s="591"/>
      <c r="IP623" s="591"/>
      <c r="IQ623" s="591"/>
      <c r="IR623" s="591"/>
      <c r="IS623" s="591"/>
      <c r="IT623" s="591"/>
      <c r="IU623" s="591"/>
      <c r="IV623" s="591"/>
    </row>
    <row r="624" spans="1:256" s="16" customFormat="1" ht="18.2" hidden="1" customHeight="1">
      <c r="A624" s="154"/>
      <c r="B624" s="154"/>
      <c r="C624" s="154"/>
      <c r="D624" s="154"/>
      <c r="E624" s="154"/>
      <c r="F624" s="154"/>
      <c r="G624" s="154"/>
      <c r="H624" s="468"/>
      <c r="I624" s="154"/>
      <c r="J624" s="154"/>
      <c r="K624" s="434"/>
      <c r="L624" s="154"/>
      <c r="M624" s="565"/>
      <c r="N624" s="154"/>
      <c r="O624" s="566"/>
      <c r="P624" s="563"/>
      <c r="Q624" s="590"/>
      <c r="R624" s="591"/>
      <c r="S624" s="591"/>
      <c r="T624" s="591"/>
      <c r="U624" s="591"/>
      <c r="V624" s="591"/>
      <c r="W624" s="591"/>
      <c r="X624" s="591"/>
      <c r="Y624" s="591"/>
      <c r="Z624" s="591"/>
      <c r="AA624" s="591"/>
      <c r="AB624" s="591"/>
      <c r="AC624" s="591"/>
      <c r="AD624" s="591"/>
      <c r="AE624" s="591"/>
      <c r="AF624" s="591"/>
      <c r="AG624" s="591"/>
      <c r="AH624" s="591"/>
      <c r="AI624" s="591"/>
      <c r="AJ624" s="591"/>
      <c r="AK624" s="591"/>
      <c r="AL624" s="591"/>
      <c r="AM624" s="591"/>
      <c r="AN624" s="591"/>
      <c r="AO624" s="591"/>
      <c r="AP624" s="591"/>
      <c r="AQ624" s="591"/>
      <c r="AR624" s="591"/>
      <c r="AS624" s="591"/>
      <c r="AT624" s="591"/>
      <c r="AU624" s="591"/>
      <c r="AV624" s="591"/>
      <c r="AW624" s="591"/>
      <c r="AX624" s="591"/>
      <c r="AY624" s="591"/>
      <c r="AZ624" s="591"/>
      <c r="BA624" s="591"/>
      <c r="BB624" s="591"/>
      <c r="BC624" s="591"/>
      <c r="BD624" s="591"/>
      <c r="BE624" s="591"/>
      <c r="BF624" s="591"/>
      <c r="BG624" s="591"/>
      <c r="BH624" s="591"/>
      <c r="BI624" s="591"/>
      <c r="BJ624" s="591"/>
      <c r="BK624" s="591"/>
      <c r="BL624" s="591"/>
      <c r="BM624" s="591"/>
      <c r="BN624" s="591"/>
      <c r="BO624" s="591"/>
      <c r="BP624" s="591"/>
      <c r="BQ624" s="591"/>
      <c r="BR624" s="591"/>
      <c r="BS624" s="591"/>
      <c r="BT624" s="591"/>
      <c r="BU624" s="591"/>
      <c r="BV624" s="591"/>
      <c r="BW624" s="591"/>
      <c r="BX624" s="591"/>
      <c r="BY624" s="591"/>
      <c r="BZ624" s="591"/>
      <c r="CA624" s="591"/>
      <c r="CB624" s="591"/>
      <c r="CC624" s="591"/>
      <c r="CD624" s="591"/>
      <c r="CE624" s="591"/>
      <c r="CF624" s="591"/>
      <c r="CG624" s="591"/>
      <c r="CH624" s="591"/>
      <c r="CI624" s="591"/>
      <c r="CJ624" s="591"/>
      <c r="CK624" s="591"/>
      <c r="CL624" s="591"/>
      <c r="CM624" s="591"/>
      <c r="CN624" s="591"/>
      <c r="CO624" s="591"/>
      <c r="CP624" s="591"/>
      <c r="CQ624" s="591"/>
      <c r="CR624" s="591"/>
      <c r="CS624" s="591"/>
      <c r="CT624" s="591"/>
      <c r="CU624" s="591"/>
      <c r="CV624" s="591"/>
      <c r="CW624" s="591"/>
      <c r="CX624" s="591"/>
      <c r="CY624" s="591"/>
      <c r="CZ624" s="591"/>
      <c r="DA624" s="591"/>
      <c r="DB624" s="591"/>
      <c r="DC624" s="591"/>
      <c r="DD624" s="591"/>
      <c r="DE624" s="591"/>
      <c r="DF624" s="591"/>
      <c r="DG624" s="591"/>
      <c r="DH624" s="591"/>
      <c r="DI624" s="591"/>
      <c r="DJ624" s="591"/>
      <c r="DK624" s="591"/>
      <c r="DL624" s="591"/>
      <c r="DM624" s="591"/>
      <c r="DN624" s="591"/>
      <c r="DO624" s="591"/>
      <c r="DP624" s="591"/>
      <c r="DQ624" s="591"/>
      <c r="DR624" s="591"/>
      <c r="DS624" s="591"/>
      <c r="DT624" s="591"/>
      <c r="DU624" s="591"/>
      <c r="DV624" s="591"/>
      <c r="DW624" s="591"/>
      <c r="DX624" s="591"/>
      <c r="DY624" s="591"/>
      <c r="DZ624" s="591"/>
      <c r="EA624" s="591"/>
      <c r="EB624" s="591"/>
      <c r="EC624" s="591"/>
      <c r="ED624" s="591"/>
      <c r="EE624" s="591"/>
      <c r="EF624" s="591"/>
      <c r="EG624" s="591"/>
      <c r="EH624" s="591"/>
      <c r="EI624" s="591"/>
      <c r="EJ624" s="591"/>
      <c r="EK624" s="591"/>
      <c r="EL624" s="591"/>
      <c r="EM624" s="591"/>
      <c r="EN624" s="591"/>
      <c r="EO624" s="591"/>
      <c r="EP624" s="591"/>
      <c r="EQ624" s="591"/>
      <c r="ER624" s="591"/>
      <c r="ES624" s="591"/>
      <c r="ET624" s="591"/>
      <c r="EU624" s="591"/>
      <c r="EV624" s="591"/>
      <c r="EW624" s="591"/>
      <c r="EX624" s="591"/>
      <c r="EY624" s="591"/>
      <c r="EZ624" s="591"/>
      <c r="FA624" s="591"/>
      <c r="FB624" s="591"/>
      <c r="FC624" s="591"/>
      <c r="FD624" s="591"/>
      <c r="FE624" s="591"/>
      <c r="FF624" s="591"/>
      <c r="FG624" s="591"/>
      <c r="FH624" s="591"/>
      <c r="FI624" s="591"/>
      <c r="FJ624" s="591"/>
      <c r="FK624" s="591"/>
      <c r="FL624" s="591"/>
      <c r="FM624" s="591"/>
      <c r="FN624" s="591"/>
      <c r="FO624" s="591"/>
      <c r="FP624" s="591"/>
      <c r="FQ624" s="591"/>
      <c r="FR624" s="591"/>
      <c r="FS624" s="591"/>
      <c r="FT624" s="591"/>
      <c r="FU624" s="591"/>
      <c r="FV624" s="591"/>
      <c r="FW624" s="591"/>
      <c r="FX624" s="591"/>
      <c r="FY624" s="591"/>
      <c r="FZ624" s="591"/>
      <c r="GA624" s="591"/>
      <c r="GB624" s="591"/>
      <c r="GC624" s="591"/>
      <c r="GD624" s="591"/>
      <c r="GE624" s="591"/>
      <c r="GF624" s="591"/>
      <c r="GG624" s="591"/>
      <c r="GH624" s="591"/>
      <c r="GI624" s="591"/>
      <c r="GJ624" s="591"/>
      <c r="GK624" s="591"/>
      <c r="GL624" s="591"/>
      <c r="GM624" s="591"/>
      <c r="GN624" s="591"/>
      <c r="GO624" s="591"/>
      <c r="GP624" s="591"/>
      <c r="GQ624" s="591"/>
      <c r="GR624" s="591"/>
      <c r="GS624" s="591"/>
      <c r="GT624" s="591"/>
      <c r="GU624" s="591"/>
      <c r="GV624" s="591"/>
      <c r="GW624" s="591"/>
      <c r="GX624" s="591"/>
      <c r="GY624" s="591"/>
      <c r="GZ624" s="591"/>
      <c r="HA624" s="591"/>
      <c r="HB624" s="591"/>
      <c r="HC624" s="591"/>
      <c r="HD624" s="591"/>
      <c r="HE624" s="591"/>
      <c r="HF624" s="591"/>
      <c r="HG624" s="591"/>
      <c r="HH624" s="591"/>
      <c r="HI624" s="591"/>
      <c r="HJ624" s="591"/>
      <c r="HK624" s="591"/>
      <c r="HL624" s="591"/>
      <c r="HM624" s="591"/>
      <c r="HN624" s="591"/>
      <c r="HO624" s="591"/>
      <c r="HP624" s="591"/>
      <c r="HQ624" s="591"/>
      <c r="HR624" s="591"/>
      <c r="HS624" s="591"/>
      <c r="HT624" s="591"/>
      <c r="HU624" s="591"/>
      <c r="HV624" s="591"/>
      <c r="HW624" s="591"/>
      <c r="HX624" s="591"/>
      <c r="HY624" s="591"/>
      <c r="HZ624" s="591"/>
      <c r="IA624" s="591"/>
      <c r="IB624" s="591"/>
      <c r="IC624" s="591"/>
      <c r="ID624" s="591"/>
      <c r="IE624" s="591"/>
      <c r="IF624" s="591"/>
      <c r="IG624" s="591"/>
      <c r="IH624" s="591"/>
      <c r="II624" s="591"/>
      <c r="IJ624" s="591"/>
      <c r="IK624" s="591"/>
      <c r="IL624" s="591"/>
      <c r="IM624" s="591"/>
      <c r="IN624" s="591"/>
      <c r="IO624" s="591"/>
      <c r="IP624" s="591"/>
      <c r="IQ624" s="591"/>
      <c r="IR624" s="591"/>
      <c r="IS624" s="591"/>
      <c r="IT624" s="591"/>
      <c r="IU624" s="591"/>
      <c r="IV624" s="591"/>
    </row>
    <row r="625" spans="1:256" s="16" customFormat="1" ht="18.2" hidden="1" customHeight="1">
      <c r="A625" s="154"/>
      <c r="B625" s="360"/>
      <c r="C625" s="397"/>
      <c r="D625" s="397"/>
      <c r="E625" s="397"/>
      <c r="F625" s="397"/>
      <c r="G625" s="397"/>
      <c r="H625" s="468"/>
      <c r="I625" s="154"/>
      <c r="J625" s="397"/>
      <c r="K625" s="434"/>
      <c r="L625" s="523"/>
      <c r="M625" s="565"/>
      <c r="N625" s="154"/>
      <c r="O625" s="567"/>
      <c r="P625" s="563"/>
      <c r="Q625" s="590"/>
      <c r="R625" s="591"/>
      <c r="S625" s="591"/>
      <c r="T625" s="591"/>
      <c r="U625" s="591"/>
      <c r="V625" s="591"/>
      <c r="W625" s="591"/>
      <c r="X625" s="591"/>
      <c r="Y625" s="591"/>
      <c r="Z625" s="591"/>
      <c r="AA625" s="591"/>
      <c r="AB625" s="591"/>
      <c r="AC625" s="591"/>
      <c r="AD625" s="591"/>
      <c r="AE625" s="591"/>
      <c r="AF625" s="591"/>
      <c r="AG625" s="591"/>
      <c r="AH625" s="591"/>
      <c r="AI625" s="591"/>
      <c r="AJ625" s="591"/>
      <c r="AK625" s="591"/>
      <c r="AL625" s="591"/>
      <c r="AM625" s="591"/>
      <c r="AN625" s="591"/>
      <c r="AO625" s="591"/>
      <c r="AP625" s="591"/>
      <c r="AQ625" s="591"/>
      <c r="AR625" s="591"/>
      <c r="AS625" s="591"/>
      <c r="AT625" s="591"/>
      <c r="AU625" s="591"/>
      <c r="AV625" s="591"/>
      <c r="AW625" s="591"/>
      <c r="AX625" s="591"/>
      <c r="AY625" s="591"/>
      <c r="AZ625" s="591"/>
      <c r="BA625" s="591"/>
      <c r="BB625" s="591"/>
      <c r="BC625" s="591"/>
      <c r="BD625" s="591"/>
      <c r="BE625" s="591"/>
      <c r="BF625" s="591"/>
      <c r="BG625" s="591"/>
      <c r="BH625" s="591"/>
      <c r="BI625" s="591"/>
      <c r="BJ625" s="591"/>
      <c r="BK625" s="591"/>
      <c r="BL625" s="591"/>
      <c r="BM625" s="591"/>
      <c r="BN625" s="591"/>
      <c r="BO625" s="591"/>
      <c r="BP625" s="591"/>
      <c r="BQ625" s="591"/>
      <c r="BR625" s="591"/>
      <c r="BS625" s="591"/>
      <c r="BT625" s="591"/>
      <c r="BU625" s="591"/>
      <c r="BV625" s="591"/>
      <c r="BW625" s="591"/>
      <c r="BX625" s="591"/>
      <c r="BY625" s="591"/>
      <c r="BZ625" s="591"/>
      <c r="CA625" s="591"/>
      <c r="CB625" s="591"/>
      <c r="CC625" s="591"/>
      <c r="CD625" s="591"/>
      <c r="CE625" s="591"/>
      <c r="CF625" s="591"/>
      <c r="CG625" s="591"/>
      <c r="CH625" s="591"/>
      <c r="CI625" s="591"/>
      <c r="CJ625" s="591"/>
      <c r="CK625" s="591"/>
      <c r="CL625" s="591"/>
      <c r="CM625" s="591"/>
      <c r="CN625" s="591"/>
      <c r="CO625" s="591"/>
      <c r="CP625" s="591"/>
      <c r="CQ625" s="591"/>
      <c r="CR625" s="591"/>
      <c r="CS625" s="591"/>
      <c r="CT625" s="591"/>
      <c r="CU625" s="591"/>
      <c r="CV625" s="591"/>
      <c r="CW625" s="591"/>
      <c r="CX625" s="591"/>
      <c r="CY625" s="591"/>
      <c r="CZ625" s="591"/>
      <c r="DA625" s="591"/>
      <c r="DB625" s="591"/>
      <c r="DC625" s="591"/>
      <c r="DD625" s="591"/>
      <c r="DE625" s="591"/>
      <c r="DF625" s="591"/>
      <c r="DG625" s="591"/>
      <c r="DH625" s="591"/>
      <c r="DI625" s="591"/>
      <c r="DJ625" s="591"/>
      <c r="DK625" s="591"/>
      <c r="DL625" s="591"/>
      <c r="DM625" s="591"/>
      <c r="DN625" s="591"/>
      <c r="DO625" s="591"/>
      <c r="DP625" s="591"/>
      <c r="DQ625" s="591"/>
      <c r="DR625" s="591"/>
      <c r="DS625" s="591"/>
      <c r="DT625" s="591"/>
      <c r="DU625" s="591"/>
      <c r="DV625" s="591"/>
      <c r="DW625" s="591"/>
      <c r="DX625" s="591"/>
      <c r="DY625" s="591"/>
      <c r="DZ625" s="591"/>
      <c r="EA625" s="591"/>
      <c r="EB625" s="591"/>
      <c r="EC625" s="591"/>
      <c r="ED625" s="591"/>
      <c r="EE625" s="591"/>
      <c r="EF625" s="591"/>
      <c r="EG625" s="591"/>
      <c r="EH625" s="591"/>
      <c r="EI625" s="591"/>
      <c r="EJ625" s="591"/>
      <c r="EK625" s="591"/>
      <c r="EL625" s="591"/>
      <c r="EM625" s="591"/>
      <c r="EN625" s="591"/>
      <c r="EO625" s="591"/>
      <c r="EP625" s="591"/>
      <c r="EQ625" s="591"/>
      <c r="ER625" s="591"/>
      <c r="ES625" s="591"/>
      <c r="ET625" s="591"/>
      <c r="EU625" s="591"/>
      <c r="EV625" s="591"/>
      <c r="EW625" s="591"/>
      <c r="EX625" s="591"/>
      <c r="EY625" s="591"/>
      <c r="EZ625" s="591"/>
      <c r="FA625" s="591"/>
      <c r="FB625" s="591"/>
      <c r="FC625" s="591"/>
      <c r="FD625" s="591"/>
      <c r="FE625" s="591"/>
      <c r="FF625" s="591"/>
      <c r="FG625" s="591"/>
      <c r="FH625" s="591"/>
      <c r="FI625" s="591"/>
      <c r="FJ625" s="591"/>
      <c r="FK625" s="591"/>
      <c r="FL625" s="591"/>
      <c r="FM625" s="591"/>
      <c r="FN625" s="591"/>
      <c r="FO625" s="591"/>
      <c r="FP625" s="591"/>
      <c r="FQ625" s="591"/>
      <c r="FR625" s="591"/>
      <c r="FS625" s="591"/>
      <c r="FT625" s="591"/>
      <c r="FU625" s="591"/>
      <c r="FV625" s="591"/>
      <c r="FW625" s="591"/>
      <c r="FX625" s="591"/>
      <c r="FY625" s="591"/>
      <c r="FZ625" s="591"/>
      <c r="GA625" s="591"/>
      <c r="GB625" s="591"/>
      <c r="GC625" s="591"/>
      <c r="GD625" s="591"/>
      <c r="GE625" s="591"/>
      <c r="GF625" s="591"/>
      <c r="GG625" s="591"/>
      <c r="GH625" s="591"/>
      <c r="GI625" s="591"/>
      <c r="GJ625" s="591"/>
      <c r="GK625" s="591"/>
      <c r="GL625" s="591"/>
      <c r="GM625" s="591"/>
      <c r="GN625" s="591"/>
      <c r="GO625" s="591"/>
      <c r="GP625" s="591"/>
      <c r="GQ625" s="591"/>
      <c r="GR625" s="591"/>
      <c r="GS625" s="591"/>
      <c r="GT625" s="591"/>
      <c r="GU625" s="591"/>
      <c r="GV625" s="591"/>
      <c r="GW625" s="591"/>
      <c r="GX625" s="591"/>
      <c r="GY625" s="591"/>
      <c r="GZ625" s="591"/>
      <c r="HA625" s="591"/>
      <c r="HB625" s="591"/>
      <c r="HC625" s="591"/>
      <c r="HD625" s="591"/>
      <c r="HE625" s="591"/>
      <c r="HF625" s="591"/>
      <c r="HG625" s="591"/>
      <c r="HH625" s="591"/>
      <c r="HI625" s="591"/>
      <c r="HJ625" s="591"/>
      <c r="HK625" s="591"/>
      <c r="HL625" s="591"/>
      <c r="HM625" s="591"/>
      <c r="HN625" s="591"/>
      <c r="HO625" s="591"/>
      <c r="HP625" s="591"/>
      <c r="HQ625" s="591"/>
      <c r="HR625" s="591"/>
      <c r="HS625" s="591"/>
      <c r="HT625" s="591"/>
      <c r="HU625" s="591"/>
      <c r="HV625" s="591"/>
      <c r="HW625" s="591"/>
      <c r="HX625" s="591"/>
      <c r="HY625" s="591"/>
      <c r="HZ625" s="591"/>
      <c r="IA625" s="591"/>
      <c r="IB625" s="591"/>
      <c r="IC625" s="591"/>
      <c r="ID625" s="591"/>
      <c r="IE625" s="591"/>
      <c r="IF625" s="591"/>
      <c r="IG625" s="591"/>
      <c r="IH625" s="591"/>
      <c r="II625" s="591"/>
      <c r="IJ625" s="591"/>
      <c r="IK625" s="591"/>
      <c r="IL625" s="591"/>
      <c r="IM625" s="591"/>
      <c r="IN625" s="591"/>
      <c r="IO625" s="591"/>
      <c r="IP625" s="591"/>
      <c r="IQ625" s="591"/>
      <c r="IR625" s="591"/>
      <c r="IS625" s="591"/>
      <c r="IT625" s="591"/>
      <c r="IU625" s="591"/>
      <c r="IV625" s="591"/>
    </row>
    <row r="626" spans="1:256" s="16" customFormat="1" ht="18.2" hidden="1" customHeight="1">
      <c r="A626" s="596"/>
      <c r="B626" s="596"/>
      <c r="C626" s="596"/>
      <c r="D626" s="596"/>
      <c r="E626" s="596"/>
      <c r="F626" s="596"/>
      <c r="G626" s="596"/>
      <c r="H626" s="597"/>
      <c r="I626" s="596"/>
      <c r="J626" s="596"/>
      <c r="K626" s="598"/>
      <c r="L626" s="596"/>
      <c r="M626" s="599"/>
      <c r="N626" s="596"/>
      <c r="O626" s="600"/>
      <c r="P626" s="563"/>
      <c r="Q626" s="590"/>
      <c r="R626" s="591"/>
      <c r="S626" s="591"/>
      <c r="T626" s="591"/>
      <c r="U626" s="591"/>
      <c r="V626" s="591"/>
      <c r="W626" s="591"/>
      <c r="X626" s="591"/>
      <c r="Y626" s="591"/>
      <c r="Z626" s="591"/>
      <c r="AA626" s="591"/>
      <c r="AB626" s="591"/>
      <c r="AC626" s="591"/>
      <c r="AD626" s="591"/>
      <c r="AE626" s="591"/>
      <c r="AF626" s="591"/>
      <c r="AG626" s="591"/>
      <c r="AH626" s="591"/>
      <c r="AI626" s="591"/>
      <c r="AJ626" s="591"/>
      <c r="AK626" s="591"/>
      <c r="AL626" s="591"/>
      <c r="AM626" s="591"/>
      <c r="AN626" s="591"/>
      <c r="AO626" s="591"/>
      <c r="AP626" s="591"/>
      <c r="AQ626" s="591"/>
      <c r="AR626" s="591"/>
      <c r="AS626" s="591"/>
      <c r="AT626" s="591"/>
      <c r="AU626" s="591"/>
      <c r="AV626" s="591"/>
      <c r="AW626" s="591"/>
      <c r="AX626" s="591"/>
      <c r="AY626" s="591"/>
      <c r="AZ626" s="591"/>
      <c r="BA626" s="591"/>
      <c r="BB626" s="591"/>
      <c r="BC626" s="591"/>
      <c r="BD626" s="591"/>
      <c r="BE626" s="591"/>
      <c r="BF626" s="591"/>
      <c r="BG626" s="591"/>
      <c r="BH626" s="591"/>
      <c r="BI626" s="591"/>
      <c r="BJ626" s="591"/>
      <c r="BK626" s="591"/>
      <c r="BL626" s="591"/>
      <c r="BM626" s="591"/>
      <c r="BN626" s="591"/>
      <c r="BO626" s="591"/>
      <c r="BP626" s="591"/>
      <c r="BQ626" s="591"/>
      <c r="BR626" s="591"/>
      <c r="BS626" s="591"/>
      <c r="BT626" s="591"/>
      <c r="BU626" s="591"/>
      <c r="BV626" s="591"/>
      <c r="BW626" s="591"/>
      <c r="BX626" s="591"/>
      <c r="BY626" s="591"/>
      <c r="BZ626" s="591"/>
      <c r="CA626" s="591"/>
      <c r="CB626" s="591"/>
      <c r="CC626" s="591"/>
      <c r="CD626" s="591"/>
      <c r="CE626" s="591"/>
      <c r="CF626" s="591"/>
      <c r="CG626" s="591"/>
      <c r="CH626" s="591"/>
      <c r="CI626" s="591"/>
      <c r="CJ626" s="591"/>
      <c r="CK626" s="591"/>
      <c r="CL626" s="591"/>
      <c r="CM626" s="591"/>
      <c r="CN626" s="591"/>
      <c r="CO626" s="591"/>
      <c r="CP626" s="591"/>
      <c r="CQ626" s="591"/>
      <c r="CR626" s="591"/>
      <c r="CS626" s="591"/>
      <c r="CT626" s="591"/>
      <c r="CU626" s="591"/>
      <c r="CV626" s="591"/>
      <c r="CW626" s="591"/>
      <c r="CX626" s="591"/>
      <c r="CY626" s="591"/>
      <c r="CZ626" s="591"/>
      <c r="DA626" s="591"/>
      <c r="DB626" s="591"/>
      <c r="DC626" s="591"/>
      <c r="DD626" s="591"/>
      <c r="DE626" s="591"/>
      <c r="DF626" s="591"/>
      <c r="DG626" s="591"/>
      <c r="DH626" s="591"/>
      <c r="DI626" s="591"/>
      <c r="DJ626" s="591"/>
      <c r="DK626" s="591"/>
      <c r="DL626" s="591"/>
      <c r="DM626" s="591"/>
      <c r="DN626" s="591"/>
      <c r="DO626" s="591"/>
      <c r="DP626" s="591"/>
      <c r="DQ626" s="591"/>
      <c r="DR626" s="591"/>
      <c r="DS626" s="591"/>
      <c r="DT626" s="591"/>
      <c r="DU626" s="591"/>
      <c r="DV626" s="591"/>
      <c r="DW626" s="591"/>
      <c r="DX626" s="591"/>
      <c r="DY626" s="591"/>
      <c r="DZ626" s="591"/>
      <c r="EA626" s="591"/>
      <c r="EB626" s="591"/>
      <c r="EC626" s="591"/>
      <c r="ED626" s="591"/>
      <c r="EE626" s="591"/>
      <c r="EF626" s="591"/>
      <c r="EG626" s="591"/>
      <c r="EH626" s="591"/>
      <c r="EI626" s="591"/>
      <c r="EJ626" s="591"/>
      <c r="EK626" s="591"/>
      <c r="EL626" s="591"/>
      <c r="EM626" s="591"/>
      <c r="EN626" s="591"/>
      <c r="EO626" s="591"/>
      <c r="EP626" s="591"/>
      <c r="EQ626" s="591"/>
      <c r="ER626" s="591"/>
      <c r="ES626" s="591"/>
      <c r="ET626" s="591"/>
      <c r="EU626" s="591"/>
      <c r="EV626" s="591"/>
      <c r="EW626" s="591"/>
      <c r="EX626" s="591"/>
      <c r="EY626" s="591"/>
      <c r="EZ626" s="591"/>
      <c r="FA626" s="591"/>
      <c r="FB626" s="591"/>
      <c r="FC626" s="591"/>
      <c r="FD626" s="591"/>
      <c r="FE626" s="591"/>
      <c r="FF626" s="591"/>
      <c r="FG626" s="591"/>
      <c r="FH626" s="591"/>
      <c r="FI626" s="591"/>
      <c r="FJ626" s="591"/>
      <c r="FK626" s="591"/>
      <c r="FL626" s="591"/>
      <c r="FM626" s="591"/>
      <c r="FN626" s="591"/>
      <c r="FO626" s="591"/>
      <c r="FP626" s="591"/>
      <c r="FQ626" s="591"/>
      <c r="FR626" s="591"/>
      <c r="FS626" s="591"/>
      <c r="FT626" s="591"/>
      <c r="FU626" s="591"/>
      <c r="FV626" s="591"/>
      <c r="FW626" s="591"/>
      <c r="FX626" s="591"/>
      <c r="FY626" s="591"/>
      <c r="FZ626" s="591"/>
      <c r="GA626" s="591"/>
      <c r="GB626" s="591"/>
      <c r="GC626" s="591"/>
      <c r="GD626" s="591"/>
      <c r="GE626" s="591"/>
      <c r="GF626" s="591"/>
      <c r="GG626" s="591"/>
      <c r="GH626" s="591"/>
      <c r="GI626" s="591"/>
      <c r="GJ626" s="591"/>
      <c r="GK626" s="591"/>
      <c r="GL626" s="591"/>
      <c r="GM626" s="591"/>
      <c r="GN626" s="591"/>
      <c r="GO626" s="591"/>
      <c r="GP626" s="591"/>
      <c r="GQ626" s="591"/>
      <c r="GR626" s="591"/>
      <c r="GS626" s="591"/>
      <c r="GT626" s="591"/>
      <c r="GU626" s="591"/>
      <c r="GV626" s="591"/>
      <c r="GW626" s="591"/>
      <c r="GX626" s="591"/>
      <c r="GY626" s="591"/>
      <c r="GZ626" s="591"/>
      <c r="HA626" s="591"/>
      <c r="HB626" s="591"/>
      <c r="HC626" s="591"/>
      <c r="HD626" s="591"/>
      <c r="HE626" s="591"/>
      <c r="HF626" s="591"/>
      <c r="HG626" s="591"/>
      <c r="HH626" s="591"/>
      <c r="HI626" s="591"/>
      <c r="HJ626" s="591"/>
      <c r="HK626" s="591"/>
      <c r="HL626" s="591"/>
      <c r="HM626" s="591"/>
      <c r="HN626" s="591"/>
      <c r="HO626" s="591"/>
      <c r="HP626" s="591"/>
      <c r="HQ626" s="591"/>
      <c r="HR626" s="591"/>
      <c r="HS626" s="591"/>
      <c r="HT626" s="591"/>
      <c r="HU626" s="591"/>
      <c r="HV626" s="591"/>
      <c r="HW626" s="591"/>
      <c r="HX626" s="591"/>
      <c r="HY626" s="591"/>
      <c r="HZ626" s="591"/>
      <c r="IA626" s="591"/>
      <c r="IB626" s="591"/>
      <c r="IC626" s="591"/>
      <c r="ID626" s="591"/>
      <c r="IE626" s="591"/>
      <c r="IF626" s="591"/>
      <c r="IG626" s="591"/>
      <c r="IH626" s="591"/>
      <c r="II626" s="591"/>
      <c r="IJ626" s="591"/>
      <c r="IK626" s="591"/>
      <c r="IL626" s="591"/>
      <c r="IM626" s="591"/>
      <c r="IN626" s="591"/>
      <c r="IO626" s="591"/>
      <c r="IP626" s="591"/>
      <c r="IQ626" s="591"/>
      <c r="IR626" s="591"/>
      <c r="IS626" s="591"/>
      <c r="IT626" s="591"/>
      <c r="IU626" s="591"/>
      <c r="IV626" s="591"/>
    </row>
    <row r="627" spans="1:256" s="591" customFormat="1">
      <c r="A627" s="698" t="s">
        <v>505</v>
      </c>
      <c r="B627" s="698"/>
      <c r="C627" s="698"/>
      <c r="D627" s="698"/>
      <c r="E627" s="698"/>
      <c r="F627" s="698"/>
      <c r="G627" s="698"/>
      <c r="H627" s="698"/>
      <c r="I627" s="698"/>
      <c r="J627" s="698"/>
      <c r="K627" s="698"/>
      <c r="L627" s="698"/>
      <c r="M627" s="698"/>
      <c r="N627" s="698"/>
      <c r="O627" s="698"/>
      <c r="P627" s="698"/>
      <c r="Q627" s="590"/>
    </row>
  </sheetData>
  <mergeCells count="5">
    <mergeCell ref="A1:P1"/>
    <mergeCell ref="A2:P2"/>
    <mergeCell ref="A4:P4"/>
    <mergeCell ref="A70:P70"/>
    <mergeCell ref="A627:P627"/>
  </mergeCells>
  <phoneticPr fontId="19" type="noConversion"/>
  <conditionalFormatting sqref="D17:D26">
    <cfRule type="duplicateValues" dxfId="3" priority="2" stopIfTrue="1"/>
  </conditionalFormatting>
  <conditionalFormatting sqref="D268 D261:D264 D246:D250 D252:D255 D216:D244">
    <cfRule type="duplicateValues" dxfId="2" priority="1" stopIfTrue="1"/>
  </conditionalFormatting>
  <pageMargins left="0.36875000000000002" right="0.31874999999999998" top="0.55902777777777801" bottom="0.57916666666666705" header="0.5" footer="0.5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1"/>
  <sheetViews>
    <sheetView tabSelected="1" topLeftCell="G1" zoomScaleNormal="100" workbookViewId="0">
      <selection activeCell="M3" sqref="M3"/>
    </sheetView>
  </sheetViews>
  <sheetFormatPr defaultColWidth="0" defaultRowHeight="14.25" zeroHeight="1"/>
  <cols>
    <col min="1" max="1" width="5.625" style="22" customWidth="1"/>
    <col min="2" max="2" width="19.625" style="22" customWidth="1"/>
    <col min="3" max="3" width="16.75" style="22" customWidth="1"/>
    <col min="4" max="4" width="7.375" style="665" customWidth="1"/>
    <col min="5" max="5" width="5.375" style="22" customWidth="1"/>
    <col min="6" max="6" width="7.75" style="665" customWidth="1"/>
    <col min="7" max="7" width="21.5" style="22" customWidth="1"/>
    <col min="8" max="8" width="61.75" style="22" customWidth="1"/>
    <col min="9" max="9" width="15" style="22" customWidth="1"/>
    <col min="10" max="10" width="10.375" style="22" customWidth="1"/>
    <col min="11" max="11" width="6.25" style="22" customWidth="1"/>
    <col min="12" max="12" width="15.375" style="22" customWidth="1"/>
    <col min="13" max="13" width="31.625" style="22" customWidth="1"/>
    <col min="14" max="14" width="26.25" style="22" customWidth="1"/>
    <col min="15" max="15" width="27.5" style="22" customWidth="1"/>
    <col min="16" max="16" width="47" style="22" customWidth="1"/>
    <col min="17" max="256" width="0" style="22" hidden="1" customWidth="1"/>
    <col min="257" max="16384" width="9" style="22" hidden="1"/>
  </cols>
  <sheetData>
    <row r="1" spans="1:256" s="9" customFormat="1" ht="24.95" customHeight="1">
      <c r="A1" s="699" t="s">
        <v>523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1"/>
      <c r="Q1" s="280"/>
    </row>
    <row r="2" spans="1:256" s="10" customFormat="1" ht="24.75" customHeight="1">
      <c r="A2" s="692" t="s">
        <v>1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3"/>
      <c r="Q2" s="280"/>
    </row>
    <row r="3" spans="1:256" s="11" customFormat="1" ht="30" customHeight="1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619" t="s">
        <v>522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182" t="s">
        <v>17</v>
      </c>
      <c r="Q3" s="281"/>
    </row>
    <row r="4" spans="1:256" s="11" customFormat="1" ht="15.95" customHeight="1">
      <c r="A4" s="694" t="s">
        <v>18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281"/>
    </row>
    <row r="5" spans="1:256" s="12" customFormat="1" ht="15.95" customHeight="1">
      <c r="A5" s="24">
        <v>1</v>
      </c>
      <c r="B5" s="25" t="s">
        <v>19</v>
      </c>
      <c r="C5" s="26">
        <v>14110402075</v>
      </c>
      <c r="D5" s="27" t="s">
        <v>20</v>
      </c>
      <c r="E5" s="28" t="s">
        <v>21</v>
      </c>
      <c r="F5" s="27" t="s">
        <v>22</v>
      </c>
      <c r="G5" s="25" t="s">
        <v>23</v>
      </c>
      <c r="H5" s="29" t="s">
        <v>24</v>
      </c>
      <c r="I5" s="25" t="s">
        <v>25</v>
      </c>
      <c r="J5" s="183" t="s">
        <v>26</v>
      </c>
      <c r="K5" s="25">
        <v>0.2</v>
      </c>
      <c r="L5" s="184" t="s">
        <v>27</v>
      </c>
      <c r="M5" s="185">
        <v>42714</v>
      </c>
      <c r="N5" s="186" t="s">
        <v>28</v>
      </c>
      <c r="O5" s="187" t="s">
        <v>29</v>
      </c>
      <c r="P5" s="188" t="s">
        <v>58</v>
      </c>
      <c r="Q5" s="28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12" customFormat="1" ht="15.95" customHeight="1">
      <c r="A6" s="24">
        <v>2</v>
      </c>
      <c r="B6" s="30" t="s">
        <v>19</v>
      </c>
      <c r="C6" s="31">
        <v>15111504011</v>
      </c>
      <c r="D6" s="628" t="s">
        <v>31</v>
      </c>
      <c r="E6" s="31" t="s">
        <v>21</v>
      </c>
      <c r="F6" s="33" t="s">
        <v>32</v>
      </c>
      <c r="G6" s="33" t="s">
        <v>33</v>
      </c>
      <c r="H6" s="34" t="s">
        <v>24</v>
      </c>
      <c r="I6" s="102" t="s">
        <v>25</v>
      </c>
      <c r="J6" s="189" t="s">
        <v>26</v>
      </c>
      <c r="K6" s="102">
        <v>0.2</v>
      </c>
      <c r="L6" s="190" t="s">
        <v>27</v>
      </c>
      <c r="M6" s="191">
        <v>42714</v>
      </c>
      <c r="N6" s="192" t="s">
        <v>28</v>
      </c>
      <c r="O6" s="193" t="s">
        <v>29</v>
      </c>
      <c r="P6" s="194" t="s">
        <v>34</v>
      </c>
      <c r="Q6" s="282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12" customFormat="1" ht="15.95" customHeight="1">
      <c r="A7" s="24">
        <v>3</v>
      </c>
      <c r="B7" s="35" t="s">
        <v>19</v>
      </c>
      <c r="C7" s="36">
        <v>15110403035</v>
      </c>
      <c r="D7" s="629" t="s">
        <v>35</v>
      </c>
      <c r="E7" s="35" t="s">
        <v>36</v>
      </c>
      <c r="F7" s="221" t="s">
        <v>32</v>
      </c>
      <c r="G7" s="35" t="s">
        <v>37</v>
      </c>
      <c r="H7" s="38" t="s">
        <v>24</v>
      </c>
      <c r="I7" s="195" t="s">
        <v>25</v>
      </c>
      <c r="J7" s="189" t="s">
        <v>26</v>
      </c>
      <c r="K7" s="195">
        <v>0.2</v>
      </c>
      <c r="L7" s="190" t="s">
        <v>27</v>
      </c>
      <c r="M7" s="196">
        <v>42714</v>
      </c>
      <c r="N7" s="197" t="s">
        <v>28</v>
      </c>
      <c r="O7" s="193" t="s">
        <v>29</v>
      </c>
      <c r="P7" s="198" t="s">
        <v>34</v>
      </c>
      <c r="Q7" s="28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12" customFormat="1" ht="15.95" customHeight="1">
      <c r="A8" s="24">
        <v>4</v>
      </c>
      <c r="B8" s="39" t="s">
        <v>19</v>
      </c>
      <c r="C8" s="40">
        <v>16110401046</v>
      </c>
      <c r="D8" s="39" t="s">
        <v>38</v>
      </c>
      <c r="E8" s="32" t="s">
        <v>36</v>
      </c>
      <c r="F8" s="39" t="s">
        <v>39</v>
      </c>
      <c r="G8" s="40" t="s">
        <v>33</v>
      </c>
      <c r="H8" s="41" t="s">
        <v>24</v>
      </c>
      <c r="I8" s="102" t="s">
        <v>25</v>
      </c>
      <c r="J8" s="189" t="s">
        <v>26</v>
      </c>
      <c r="K8" s="102">
        <v>0.2</v>
      </c>
      <c r="L8" s="190" t="s">
        <v>27</v>
      </c>
      <c r="M8" s="191">
        <v>42714</v>
      </c>
      <c r="N8" s="192" t="s">
        <v>28</v>
      </c>
      <c r="O8" s="102" t="s">
        <v>29</v>
      </c>
      <c r="P8" s="620" t="s">
        <v>524</v>
      </c>
      <c r="Q8" s="28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3" customFormat="1" ht="15.95" customHeight="1">
      <c r="A9" s="24">
        <v>5</v>
      </c>
      <c r="B9" s="42" t="s">
        <v>19</v>
      </c>
      <c r="C9" s="42">
        <v>16110403032</v>
      </c>
      <c r="D9" s="156" t="s">
        <v>41</v>
      </c>
      <c r="E9" s="42" t="s">
        <v>21</v>
      </c>
      <c r="F9" s="156" t="s">
        <v>39</v>
      </c>
      <c r="G9" s="42" t="s">
        <v>37</v>
      </c>
      <c r="H9" s="34" t="s">
        <v>24</v>
      </c>
      <c r="I9" s="42" t="s">
        <v>25</v>
      </c>
      <c r="J9" s="42" t="s">
        <v>26</v>
      </c>
      <c r="K9" s="42">
        <v>0.2</v>
      </c>
      <c r="L9" s="42" t="s">
        <v>27</v>
      </c>
      <c r="M9" s="200">
        <v>42717</v>
      </c>
      <c r="N9" s="42" t="s">
        <v>28</v>
      </c>
      <c r="O9" s="42" t="s">
        <v>29</v>
      </c>
      <c r="P9" s="198" t="s">
        <v>34</v>
      </c>
      <c r="Q9" s="284"/>
    </row>
    <row r="10" spans="1:256" s="12" customFormat="1" ht="15.95" customHeight="1">
      <c r="A10" s="43">
        <v>6</v>
      </c>
      <c r="B10" s="44" t="s">
        <v>19</v>
      </c>
      <c r="C10" s="45">
        <v>16110406005</v>
      </c>
      <c r="D10" s="630" t="s">
        <v>42</v>
      </c>
      <c r="E10" s="47" t="s">
        <v>21</v>
      </c>
      <c r="F10" s="48" t="s">
        <v>39</v>
      </c>
      <c r="G10" s="49" t="s">
        <v>43</v>
      </c>
      <c r="H10" s="50" t="s">
        <v>24</v>
      </c>
      <c r="I10" s="201" t="s">
        <v>25</v>
      </c>
      <c r="J10" s="202" t="s">
        <v>26</v>
      </c>
      <c r="K10" s="201">
        <v>0.2</v>
      </c>
      <c r="L10" s="203" t="s">
        <v>27</v>
      </c>
      <c r="M10" s="204">
        <v>42714</v>
      </c>
      <c r="N10" s="205" t="s">
        <v>28</v>
      </c>
      <c r="O10" s="201" t="s">
        <v>29</v>
      </c>
      <c r="P10" s="621" t="s">
        <v>525</v>
      </c>
      <c r="Q10" s="282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3" customFormat="1" ht="15.95" customHeight="1">
      <c r="A11" s="43">
        <v>7</v>
      </c>
      <c r="B11" s="51" t="s">
        <v>19</v>
      </c>
      <c r="C11" s="51">
        <v>16110403059</v>
      </c>
      <c r="D11" s="631" t="s">
        <v>45</v>
      </c>
      <c r="E11" s="51" t="s">
        <v>36</v>
      </c>
      <c r="F11" s="678" t="s">
        <v>39</v>
      </c>
      <c r="G11" s="51" t="s">
        <v>37</v>
      </c>
      <c r="H11" s="51" t="s">
        <v>46</v>
      </c>
      <c r="I11" s="51" t="s">
        <v>25</v>
      </c>
      <c r="J11" s="51" t="s">
        <v>26</v>
      </c>
      <c r="K11" s="51">
        <v>0.1</v>
      </c>
      <c r="L11" s="51" t="s">
        <v>27</v>
      </c>
      <c r="M11" s="207">
        <v>42707</v>
      </c>
      <c r="N11" s="51" t="s">
        <v>47</v>
      </c>
      <c r="O11" s="51" t="s">
        <v>29</v>
      </c>
      <c r="P11" s="208" t="s">
        <v>34</v>
      </c>
      <c r="Q11" s="284"/>
    </row>
    <row r="12" spans="1:256" s="14" customFormat="1" ht="15.95" customHeight="1">
      <c r="A12" s="24">
        <v>8</v>
      </c>
      <c r="B12" s="53" t="s">
        <v>19</v>
      </c>
      <c r="C12" s="53">
        <v>16110401008</v>
      </c>
      <c r="D12" s="54" t="s">
        <v>48</v>
      </c>
      <c r="E12" s="55" t="s">
        <v>21</v>
      </c>
      <c r="F12" s="54" t="s">
        <v>39</v>
      </c>
      <c r="G12" s="56" t="s">
        <v>33</v>
      </c>
      <c r="H12" s="56" t="s">
        <v>49</v>
      </c>
      <c r="I12" s="56" t="s">
        <v>25</v>
      </c>
      <c r="J12" s="56" t="s">
        <v>26</v>
      </c>
      <c r="K12" s="56">
        <v>0.5</v>
      </c>
      <c r="L12" s="54" t="s">
        <v>27</v>
      </c>
      <c r="M12" s="209">
        <v>42720</v>
      </c>
      <c r="N12" s="54" t="s">
        <v>50</v>
      </c>
      <c r="O12" s="54" t="s">
        <v>51</v>
      </c>
      <c r="P12" s="622" t="s">
        <v>524</v>
      </c>
      <c r="Q12" s="282"/>
    </row>
    <row r="13" spans="1:256" s="14" customFormat="1" ht="15.95" customHeight="1">
      <c r="A13" s="24">
        <v>9</v>
      </c>
      <c r="B13" s="57" t="s">
        <v>19</v>
      </c>
      <c r="C13" s="57">
        <v>16110401022</v>
      </c>
      <c r="D13" s="58" t="s">
        <v>53</v>
      </c>
      <c r="E13" s="59" t="s">
        <v>21</v>
      </c>
      <c r="F13" s="54" t="s">
        <v>39</v>
      </c>
      <c r="G13" s="60" t="s">
        <v>33</v>
      </c>
      <c r="H13" s="60" t="s">
        <v>49</v>
      </c>
      <c r="I13" s="60" t="s">
        <v>25</v>
      </c>
      <c r="J13" s="60" t="s">
        <v>26</v>
      </c>
      <c r="K13" s="60">
        <v>0.5</v>
      </c>
      <c r="L13" s="58" t="s">
        <v>27</v>
      </c>
      <c r="M13" s="211">
        <v>42720</v>
      </c>
      <c r="N13" s="58" t="s">
        <v>50</v>
      </c>
      <c r="O13" s="58" t="s">
        <v>51</v>
      </c>
      <c r="P13" s="623" t="s">
        <v>524</v>
      </c>
      <c r="Q13" s="282"/>
    </row>
    <row r="14" spans="1:256" s="14" customFormat="1" ht="15.95" customHeight="1">
      <c r="A14" s="24">
        <v>10</v>
      </c>
      <c r="B14" s="61" t="s">
        <v>19</v>
      </c>
      <c r="C14" s="62">
        <v>16110401037</v>
      </c>
      <c r="D14" s="58" t="s">
        <v>54</v>
      </c>
      <c r="E14" s="59" t="s">
        <v>36</v>
      </c>
      <c r="F14" s="54" t="s">
        <v>39</v>
      </c>
      <c r="G14" s="58" t="s">
        <v>33</v>
      </c>
      <c r="H14" s="60" t="s">
        <v>49</v>
      </c>
      <c r="I14" s="60" t="s">
        <v>25</v>
      </c>
      <c r="J14" s="60" t="s">
        <v>26</v>
      </c>
      <c r="K14" s="60">
        <v>0.5</v>
      </c>
      <c r="L14" s="58" t="s">
        <v>27</v>
      </c>
      <c r="M14" s="211">
        <v>42720</v>
      </c>
      <c r="N14" s="58" t="s">
        <v>50</v>
      </c>
      <c r="O14" s="58" t="s">
        <v>51</v>
      </c>
      <c r="P14" s="623" t="s">
        <v>524</v>
      </c>
      <c r="Q14" s="282"/>
    </row>
    <row r="15" spans="1:256" s="15" customFormat="1" ht="15.95" customHeight="1">
      <c r="A15" s="24">
        <v>11</v>
      </c>
      <c r="B15" s="63" t="s">
        <v>19</v>
      </c>
      <c r="C15" s="64">
        <v>16110402076</v>
      </c>
      <c r="D15" s="65" t="s">
        <v>55</v>
      </c>
      <c r="E15" s="63" t="s">
        <v>21</v>
      </c>
      <c r="F15" s="54" t="s">
        <v>39</v>
      </c>
      <c r="G15" s="63" t="s">
        <v>23</v>
      </c>
      <c r="H15" s="66" t="s">
        <v>49</v>
      </c>
      <c r="I15" s="66" t="s">
        <v>25</v>
      </c>
      <c r="J15" s="66" t="s">
        <v>26</v>
      </c>
      <c r="K15" s="66">
        <v>0.5</v>
      </c>
      <c r="L15" s="213" t="s">
        <v>27</v>
      </c>
      <c r="M15" s="214">
        <v>42720</v>
      </c>
      <c r="N15" s="215" t="s">
        <v>50</v>
      </c>
      <c r="O15" s="213" t="s">
        <v>51</v>
      </c>
      <c r="P15" s="216" t="s">
        <v>34</v>
      </c>
      <c r="Q15" s="283"/>
      <c r="R15" s="12"/>
      <c r="S15" s="12"/>
      <c r="T15" s="12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4" customFormat="1" ht="15.95" customHeight="1">
      <c r="A16" s="43">
        <v>12</v>
      </c>
      <c r="B16" s="67" t="s">
        <v>19</v>
      </c>
      <c r="C16" s="68">
        <v>16110405063</v>
      </c>
      <c r="D16" s="69" t="s">
        <v>56</v>
      </c>
      <c r="E16" s="70" t="s">
        <v>21</v>
      </c>
      <c r="F16" s="273" t="s">
        <v>39</v>
      </c>
      <c r="G16" s="72" t="s">
        <v>57</v>
      </c>
      <c r="H16" s="72" t="s">
        <v>49</v>
      </c>
      <c r="I16" s="72" t="s">
        <v>25</v>
      </c>
      <c r="J16" s="72" t="s">
        <v>26</v>
      </c>
      <c r="K16" s="72">
        <v>0.5</v>
      </c>
      <c r="L16" s="160" t="s">
        <v>27</v>
      </c>
      <c r="M16" s="217">
        <v>42720</v>
      </c>
      <c r="N16" s="218" t="s">
        <v>50</v>
      </c>
      <c r="O16" s="160" t="s">
        <v>51</v>
      </c>
      <c r="P16" s="219" t="s">
        <v>58</v>
      </c>
      <c r="Q16" s="285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  <c r="IL16" s="286"/>
      <c r="IM16" s="286"/>
      <c r="IN16" s="286"/>
      <c r="IO16" s="286"/>
      <c r="IP16" s="286"/>
      <c r="IQ16" s="286"/>
      <c r="IR16" s="286"/>
      <c r="IS16" s="286"/>
      <c r="IT16" s="286"/>
      <c r="IU16" s="286"/>
      <c r="IV16" s="286"/>
    </row>
    <row r="17" spans="1:256" s="16" customFormat="1" ht="15.95" customHeight="1">
      <c r="A17" s="24">
        <v>13</v>
      </c>
      <c r="B17" s="73" t="s">
        <v>19</v>
      </c>
      <c r="C17" s="74">
        <v>14111603012</v>
      </c>
      <c r="D17" s="75" t="s">
        <v>59</v>
      </c>
      <c r="E17" s="76" t="s">
        <v>21</v>
      </c>
      <c r="F17" s="679" t="s">
        <v>22</v>
      </c>
      <c r="G17" s="77" t="s">
        <v>60</v>
      </c>
      <c r="H17" s="76" t="s">
        <v>61</v>
      </c>
      <c r="I17" s="76" t="s">
        <v>62</v>
      </c>
      <c r="J17" s="76" t="s">
        <v>26</v>
      </c>
      <c r="K17" s="77">
        <v>0.3</v>
      </c>
      <c r="L17" s="190" t="s">
        <v>27</v>
      </c>
      <c r="M17" s="76" t="s">
        <v>506</v>
      </c>
      <c r="N17" s="197" t="s">
        <v>28</v>
      </c>
      <c r="O17" s="76" t="s">
        <v>64</v>
      </c>
      <c r="P17" s="220" t="s">
        <v>34</v>
      </c>
      <c r="Q17" s="287"/>
    </row>
    <row r="18" spans="1:256" s="17" customFormat="1" ht="15.95" customHeight="1">
      <c r="A18" s="24">
        <v>14</v>
      </c>
      <c r="B18" s="24" t="s">
        <v>19</v>
      </c>
      <c r="C18" s="78">
        <v>15110402042</v>
      </c>
      <c r="D18" s="79" t="s">
        <v>65</v>
      </c>
      <c r="E18" s="24" t="s">
        <v>36</v>
      </c>
      <c r="F18" s="80" t="s">
        <v>32</v>
      </c>
      <c r="G18" s="80" t="s">
        <v>23</v>
      </c>
      <c r="H18" s="24" t="s">
        <v>61</v>
      </c>
      <c r="I18" s="24" t="s">
        <v>62</v>
      </c>
      <c r="J18" s="24" t="s">
        <v>26</v>
      </c>
      <c r="K18" s="24">
        <v>0.3</v>
      </c>
      <c r="L18" s="190" t="s">
        <v>27</v>
      </c>
      <c r="M18" s="76" t="s">
        <v>506</v>
      </c>
      <c r="N18" s="192" t="s">
        <v>28</v>
      </c>
      <c r="O18" s="24" t="s">
        <v>64</v>
      </c>
      <c r="P18" s="130" t="s">
        <v>34</v>
      </c>
      <c r="Q18" s="288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89"/>
      <c r="DV18" s="289"/>
      <c r="DW18" s="289"/>
      <c r="DX18" s="289"/>
      <c r="DY18" s="289"/>
      <c r="DZ18" s="289"/>
      <c r="EA18" s="289"/>
      <c r="EB18" s="289"/>
      <c r="EC18" s="289"/>
      <c r="ED18" s="289"/>
      <c r="EE18" s="289"/>
      <c r="EF18" s="289"/>
      <c r="EG18" s="289"/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289"/>
      <c r="ES18" s="289"/>
      <c r="ET18" s="289"/>
      <c r="EU18" s="289"/>
      <c r="EV18" s="289"/>
      <c r="EW18" s="289"/>
      <c r="EX18" s="289"/>
      <c r="EY18" s="289"/>
      <c r="EZ18" s="289"/>
      <c r="FA18" s="289"/>
      <c r="FB18" s="289"/>
      <c r="FC18" s="289"/>
      <c r="FD18" s="289"/>
      <c r="FE18" s="289"/>
      <c r="FF18" s="289"/>
      <c r="FG18" s="289"/>
      <c r="FH18" s="289"/>
      <c r="FI18" s="289"/>
      <c r="FJ18" s="289"/>
      <c r="FK18" s="289"/>
      <c r="FL18" s="289"/>
      <c r="FM18" s="289"/>
      <c r="FN18" s="289"/>
      <c r="FO18" s="289"/>
      <c r="FP18" s="289"/>
      <c r="FQ18" s="289"/>
      <c r="FR18" s="289"/>
      <c r="FS18" s="289"/>
      <c r="FT18" s="289"/>
      <c r="FU18" s="289"/>
      <c r="FV18" s="289"/>
      <c r="FW18" s="289"/>
      <c r="FX18" s="289"/>
      <c r="FY18" s="289"/>
      <c r="FZ18" s="289"/>
      <c r="GA18" s="289"/>
      <c r="GB18" s="289"/>
      <c r="GC18" s="289"/>
      <c r="GD18" s="289"/>
      <c r="GE18" s="289"/>
      <c r="GF18" s="289"/>
      <c r="GG18" s="289"/>
      <c r="GH18" s="289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  <c r="GY18" s="289"/>
      <c r="GZ18" s="289"/>
      <c r="HA18" s="289"/>
      <c r="HB18" s="289"/>
      <c r="HC18" s="289"/>
      <c r="HD18" s="289"/>
      <c r="HE18" s="289"/>
      <c r="HF18" s="289"/>
      <c r="HG18" s="289"/>
      <c r="HH18" s="289"/>
      <c r="HI18" s="289"/>
      <c r="HJ18" s="289"/>
      <c r="HK18" s="289"/>
      <c r="HL18" s="289"/>
      <c r="HM18" s="289"/>
      <c r="HN18" s="289"/>
      <c r="HO18" s="289"/>
      <c r="HP18" s="289"/>
      <c r="HQ18" s="289"/>
      <c r="HR18" s="289"/>
      <c r="HS18" s="289"/>
      <c r="HT18" s="289"/>
      <c r="HU18" s="289"/>
      <c r="HV18" s="289"/>
      <c r="HW18" s="289"/>
      <c r="HX18" s="289"/>
      <c r="HY18" s="289"/>
      <c r="HZ18" s="289"/>
      <c r="IA18" s="289"/>
      <c r="IB18" s="289"/>
      <c r="IC18" s="289"/>
      <c r="ID18" s="289"/>
      <c r="IE18" s="289"/>
      <c r="IF18" s="289"/>
      <c r="IG18" s="289"/>
      <c r="IH18" s="289"/>
      <c r="II18" s="289"/>
      <c r="IJ18" s="289"/>
      <c r="IK18" s="289"/>
      <c r="IL18" s="289"/>
      <c r="IM18" s="289"/>
      <c r="IN18" s="289"/>
      <c r="IO18" s="289"/>
      <c r="IP18" s="289"/>
      <c r="IQ18" s="289"/>
      <c r="IR18" s="289"/>
      <c r="IS18" s="289"/>
      <c r="IT18" s="289"/>
      <c r="IU18" s="289"/>
      <c r="IV18" s="289"/>
    </row>
    <row r="19" spans="1:256" s="16" customFormat="1" ht="15.95" customHeight="1">
      <c r="A19" s="24">
        <v>15</v>
      </c>
      <c r="B19" s="35" t="s">
        <v>19</v>
      </c>
      <c r="C19" s="36">
        <v>15110403015</v>
      </c>
      <c r="D19" s="629" t="s">
        <v>68</v>
      </c>
      <c r="E19" s="35" t="s">
        <v>21</v>
      </c>
      <c r="F19" s="221" t="s">
        <v>32</v>
      </c>
      <c r="G19" s="35" t="s">
        <v>37</v>
      </c>
      <c r="H19" s="81" t="s">
        <v>61</v>
      </c>
      <c r="I19" s="35" t="s">
        <v>62</v>
      </c>
      <c r="J19" s="35" t="s">
        <v>26</v>
      </c>
      <c r="K19" s="221">
        <v>0.3</v>
      </c>
      <c r="L19" s="222" t="s">
        <v>27</v>
      </c>
      <c r="M19" s="76" t="s">
        <v>506</v>
      </c>
      <c r="N19" s="192" t="s">
        <v>28</v>
      </c>
      <c r="O19" s="192" t="s">
        <v>64</v>
      </c>
      <c r="P19" s="130" t="s">
        <v>34</v>
      </c>
      <c r="Q19" s="287"/>
    </row>
    <row r="20" spans="1:256" s="16" customFormat="1" ht="15.95" customHeight="1">
      <c r="A20" s="24">
        <v>16</v>
      </c>
      <c r="B20" s="82" t="s">
        <v>19</v>
      </c>
      <c r="C20" s="83">
        <v>15110403062</v>
      </c>
      <c r="D20" s="632" t="s">
        <v>70</v>
      </c>
      <c r="E20" s="24" t="s">
        <v>21</v>
      </c>
      <c r="F20" s="80" t="s">
        <v>32</v>
      </c>
      <c r="G20" s="35" t="s">
        <v>37</v>
      </c>
      <c r="H20" s="81" t="s">
        <v>61</v>
      </c>
      <c r="I20" s="35" t="s">
        <v>62</v>
      </c>
      <c r="J20" s="35" t="s">
        <v>26</v>
      </c>
      <c r="K20" s="221">
        <v>0.3</v>
      </c>
      <c r="L20" s="222" t="s">
        <v>27</v>
      </c>
      <c r="M20" s="76" t="s">
        <v>506</v>
      </c>
      <c r="N20" s="192" t="s">
        <v>28</v>
      </c>
      <c r="O20" s="192" t="s">
        <v>64</v>
      </c>
      <c r="P20" s="130" t="s">
        <v>34</v>
      </c>
      <c r="Q20" s="287"/>
    </row>
    <row r="21" spans="1:256" s="16" customFormat="1" ht="15.95" customHeight="1">
      <c r="A21" s="24">
        <v>17</v>
      </c>
      <c r="B21" s="82" t="s">
        <v>19</v>
      </c>
      <c r="C21" s="85">
        <v>15110201011</v>
      </c>
      <c r="D21" s="632" t="s">
        <v>69</v>
      </c>
      <c r="E21" s="24" t="s">
        <v>21</v>
      </c>
      <c r="F21" s="80" t="s">
        <v>32</v>
      </c>
      <c r="G21" s="35" t="s">
        <v>37</v>
      </c>
      <c r="H21" s="81" t="s">
        <v>61</v>
      </c>
      <c r="I21" s="35" t="s">
        <v>62</v>
      </c>
      <c r="J21" s="35" t="s">
        <v>26</v>
      </c>
      <c r="K21" s="221">
        <v>0.3</v>
      </c>
      <c r="L21" s="222" t="s">
        <v>27</v>
      </c>
      <c r="M21" s="76" t="s">
        <v>506</v>
      </c>
      <c r="N21" s="192" t="s">
        <v>28</v>
      </c>
      <c r="O21" s="192" t="s">
        <v>64</v>
      </c>
      <c r="P21" s="130" t="s">
        <v>34</v>
      </c>
      <c r="Q21" s="287"/>
    </row>
    <row r="22" spans="1:256" s="16" customFormat="1" ht="15.95" customHeight="1">
      <c r="A22" s="24">
        <v>18</v>
      </c>
      <c r="B22" s="86" t="s">
        <v>19</v>
      </c>
      <c r="C22" s="87">
        <v>15110406016</v>
      </c>
      <c r="D22" s="80" t="s">
        <v>66</v>
      </c>
      <c r="E22" s="24" t="s">
        <v>21</v>
      </c>
      <c r="F22" s="680" t="s">
        <v>32</v>
      </c>
      <c r="G22" s="89" t="s">
        <v>43</v>
      </c>
      <c r="H22" s="90" t="s">
        <v>61</v>
      </c>
      <c r="I22" s="24" t="s">
        <v>62</v>
      </c>
      <c r="J22" s="80" t="s">
        <v>26</v>
      </c>
      <c r="K22" s="223">
        <v>0.3</v>
      </c>
      <c r="L22" s="224" t="s">
        <v>27</v>
      </c>
      <c r="M22" s="76" t="s">
        <v>506</v>
      </c>
      <c r="N22" s="192" t="s">
        <v>28</v>
      </c>
      <c r="O22" s="90" t="s">
        <v>64</v>
      </c>
      <c r="P22" s="84" t="s">
        <v>67</v>
      </c>
      <c r="Q22" s="287"/>
    </row>
    <row r="23" spans="1:256" s="17" customFormat="1" ht="15.95" customHeight="1">
      <c r="A23" s="24">
        <v>19</v>
      </c>
      <c r="B23" s="91" t="s">
        <v>19</v>
      </c>
      <c r="C23" s="91">
        <v>16110407011</v>
      </c>
      <c r="D23" s="154" t="s">
        <v>71</v>
      </c>
      <c r="E23" s="92" t="s">
        <v>21</v>
      </c>
      <c r="F23" s="154" t="s">
        <v>39</v>
      </c>
      <c r="G23" s="91" t="s">
        <v>60</v>
      </c>
      <c r="H23" s="91" t="s">
        <v>61</v>
      </c>
      <c r="I23" s="91" t="s">
        <v>62</v>
      </c>
      <c r="J23" s="91" t="s">
        <v>26</v>
      </c>
      <c r="K23" s="91">
        <v>0.3</v>
      </c>
      <c r="L23" s="91" t="s">
        <v>27</v>
      </c>
      <c r="M23" s="91" t="s">
        <v>506</v>
      </c>
      <c r="N23" s="91" t="s">
        <v>28</v>
      </c>
      <c r="O23" s="91" t="s">
        <v>64</v>
      </c>
      <c r="P23" s="92" t="s">
        <v>58</v>
      </c>
      <c r="Q23" s="288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289"/>
      <c r="CV23" s="289"/>
      <c r="CW23" s="289"/>
      <c r="CX23" s="289"/>
      <c r="CY23" s="289"/>
      <c r="CZ23" s="289"/>
      <c r="DA23" s="289"/>
      <c r="DB23" s="289"/>
      <c r="DC23" s="289"/>
      <c r="DD23" s="289"/>
      <c r="DE23" s="289"/>
      <c r="DF23" s="289"/>
      <c r="DG23" s="289"/>
      <c r="DH23" s="289"/>
      <c r="DI23" s="289"/>
      <c r="DJ23" s="289"/>
      <c r="DK23" s="289"/>
      <c r="DL23" s="289"/>
      <c r="DM23" s="289"/>
      <c r="DN23" s="289"/>
      <c r="DO23" s="289"/>
      <c r="DP23" s="289"/>
      <c r="DQ23" s="289"/>
      <c r="DR23" s="289"/>
      <c r="DS23" s="289"/>
      <c r="DT23" s="289"/>
      <c r="DU23" s="289"/>
      <c r="DV23" s="289"/>
      <c r="DW23" s="289"/>
      <c r="DX23" s="289"/>
      <c r="DY23" s="289"/>
      <c r="DZ23" s="289"/>
      <c r="EA23" s="289"/>
      <c r="EB23" s="289"/>
      <c r="EC23" s="289"/>
      <c r="ED23" s="289"/>
      <c r="EE23" s="289"/>
      <c r="EF23" s="289"/>
      <c r="EG23" s="289"/>
      <c r="EH23" s="289"/>
      <c r="EI23" s="289"/>
      <c r="EJ23" s="289"/>
      <c r="EK23" s="289"/>
      <c r="EL23" s="289"/>
      <c r="EM23" s="289"/>
      <c r="EN23" s="289"/>
      <c r="EO23" s="289"/>
      <c r="EP23" s="289"/>
      <c r="EQ23" s="289"/>
      <c r="ER23" s="289"/>
      <c r="ES23" s="289"/>
      <c r="ET23" s="289"/>
      <c r="EU23" s="289"/>
      <c r="EV23" s="289"/>
      <c r="EW23" s="289"/>
      <c r="EX23" s="289"/>
      <c r="EY23" s="289"/>
      <c r="EZ23" s="289"/>
      <c r="FA23" s="289"/>
      <c r="FB23" s="289"/>
      <c r="FC23" s="289"/>
      <c r="FD23" s="289"/>
      <c r="FE23" s="289"/>
      <c r="FF23" s="289"/>
      <c r="FG23" s="289"/>
      <c r="FH23" s="289"/>
      <c r="FI23" s="289"/>
      <c r="FJ23" s="289"/>
      <c r="FK23" s="289"/>
      <c r="FL23" s="289"/>
      <c r="FM23" s="289"/>
      <c r="FN23" s="289"/>
      <c r="FO23" s="289"/>
      <c r="FP23" s="289"/>
      <c r="FQ23" s="289"/>
      <c r="FR23" s="289"/>
      <c r="FS23" s="289"/>
      <c r="FT23" s="289"/>
      <c r="FU23" s="289"/>
      <c r="FV23" s="289"/>
      <c r="FW23" s="289"/>
      <c r="FX23" s="289"/>
      <c r="FY23" s="289"/>
      <c r="FZ23" s="289"/>
      <c r="GA23" s="289"/>
      <c r="GB23" s="289"/>
      <c r="GC23" s="289"/>
      <c r="GD23" s="289"/>
      <c r="GE23" s="289"/>
      <c r="GF23" s="289"/>
      <c r="GG23" s="289"/>
      <c r="GH23" s="289"/>
      <c r="GI23" s="289"/>
      <c r="GJ23" s="289"/>
      <c r="GK23" s="289"/>
      <c r="GL23" s="289"/>
      <c r="GM23" s="289"/>
      <c r="GN23" s="289"/>
      <c r="GO23" s="289"/>
      <c r="GP23" s="289"/>
      <c r="GQ23" s="289"/>
      <c r="GR23" s="289"/>
      <c r="GS23" s="289"/>
      <c r="GT23" s="289"/>
      <c r="GU23" s="289"/>
      <c r="GV23" s="289"/>
      <c r="GW23" s="289"/>
      <c r="GX23" s="289"/>
      <c r="GY23" s="289"/>
      <c r="GZ23" s="289"/>
      <c r="HA23" s="289"/>
      <c r="HB23" s="289"/>
      <c r="HC23" s="289"/>
      <c r="HD23" s="289"/>
      <c r="HE23" s="289"/>
      <c r="HF23" s="289"/>
      <c r="HG23" s="289"/>
      <c r="HH23" s="289"/>
      <c r="HI23" s="289"/>
      <c r="HJ23" s="289"/>
      <c r="HK23" s="289"/>
      <c r="HL23" s="289"/>
      <c r="HM23" s="289"/>
      <c r="HN23" s="289"/>
      <c r="HO23" s="289"/>
      <c r="HP23" s="289"/>
      <c r="HQ23" s="289"/>
      <c r="HR23" s="289"/>
      <c r="HS23" s="289"/>
      <c r="HT23" s="289"/>
      <c r="HU23" s="289"/>
      <c r="HV23" s="289"/>
      <c r="HW23" s="289"/>
      <c r="HX23" s="289"/>
      <c r="HY23" s="289"/>
      <c r="HZ23" s="289"/>
      <c r="IA23" s="289"/>
      <c r="IB23" s="289"/>
      <c r="IC23" s="289"/>
      <c r="ID23" s="289"/>
      <c r="IE23" s="289"/>
      <c r="IF23" s="289"/>
      <c r="IG23" s="289"/>
      <c r="IH23" s="289"/>
      <c r="II23" s="289"/>
      <c r="IJ23" s="289"/>
      <c r="IK23" s="289"/>
      <c r="IL23" s="289"/>
      <c r="IM23" s="289"/>
      <c r="IN23" s="289"/>
      <c r="IO23" s="289"/>
      <c r="IP23" s="289"/>
      <c r="IQ23" s="289"/>
      <c r="IR23" s="289"/>
      <c r="IS23" s="289"/>
      <c r="IT23" s="289"/>
      <c r="IU23" s="289"/>
      <c r="IV23" s="289"/>
    </row>
    <row r="24" spans="1:256" s="17" customFormat="1" ht="15.95" customHeight="1">
      <c r="A24" s="24">
        <v>20</v>
      </c>
      <c r="B24" s="91" t="s">
        <v>73</v>
      </c>
      <c r="C24" s="91">
        <v>15110703025</v>
      </c>
      <c r="D24" s="154" t="s">
        <v>74</v>
      </c>
      <c r="E24" s="93" t="s">
        <v>21</v>
      </c>
      <c r="F24" s="154" t="s">
        <v>32</v>
      </c>
      <c r="G24" s="94" t="s">
        <v>75</v>
      </c>
      <c r="H24" s="91" t="s">
        <v>61</v>
      </c>
      <c r="I24" s="91" t="s">
        <v>62</v>
      </c>
      <c r="J24" s="91" t="s">
        <v>26</v>
      </c>
      <c r="K24" s="91">
        <v>0.3</v>
      </c>
      <c r="L24" s="91" t="s">
        <v>27</v>
      </c>
      <c r="M24" s="91" t="s">
        <v>506</v>
      </c>
      <c r="N24" s="91" t="s">
        <v>28</v>
      </c>
      <c r="O24" s="91" t="s">
        <v>64</v>
      </c>
      <c r="P24" s="92" t="s">
        <v>112</v>
      </c>
      <c r="Q24" s="288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  <c r="CS24" s="289"/>
      <c r="CT24" s="289"/>
      <c r="CU24" s="289"/>
      <c r="CV24" s="289"/>
      <c r="CW24" s="289"/>
      <c r="CX24" s="289"/>
      <c r="CY24" s="289"/>
      <c r="CZ24" s="289"/>
      <c r="DA24" s="289"/>
      <c r="DB24" s="289"/>
      <c r="DC24" s="289"/>
      <c r="DD24" s="289"/>
      <c r="DE24" s="289"/>
      <c r="DF24" s="289"/>
      <c r="DG24" s="289"/>
      <c r="DH24" s="289"/>
      <c r="DI24" s="289"/>
      <c r="DJ24" s="289"/>
      <c r="DK24" s="289"/>
      <c r="DL24" s="289"/>
      <c r="DM24" s="289"/>
      <c r="DN24" s="289"/>
      <c r="DO24" s="289"/>
      <c r="DP24" s="289"/>
      <c r="DQ24" s="289"/>
      <c r="DR24" s="289"/>
      <c r="DS24" s="289"/>
      <c r="DT24" s="289"/>
      <c r="DU24" s="289"/>
      <c r="DV24" s="289"/>
      <c r="DW24" s="289"/>
      <c r="DX24" s="289"/>
      <c r="DY24" s="289"/>
      <c r="DZ24" s="289"/>
      <c r="EA24" s="289"/>
      <c r="EB24" s="289"/>
      <c r="EC24" s="289"/>
      <c r="ED24" s="289"/>
      <c r="EE24" s="289"/>
      <c r="EF24" s="289"/>
      <c r="EG24" s="289"/>
      <c r="EH24" s="289"/>
      <c r="EI24" s="289"/>
      <c r="EJ24" s="289"/>
      <c r="EK24" s="289"/>
      <c r="EL24" s="289"/>
      <c r="EM24" s="289"/>
      <c r="EN24" s="289"/>
      <c r="EO24" s="289"/>
      <c r="EP24" s="289"/>
      <c r="EQ24" s="289"/>
      <c r="ER24" s="289"/>
      <c r="ES24" s="289"/>
      <c r="ET24" s="289"/>
      <c r="EU24" s="289"/>
      <c r="EV24" s="289"/>
      <c r="EW24" s="289"/>
      <c r="EX24" s="289"/>
      <c r="EY24" s="289"/>
      <c r="EZ24" s="289"/>
      <c r="FA24" s="289"/>
      <c r="FB24" s="289"/>
      <c r="FC24" s="289"/>
      <c r="FD24" s="289"/>
      <c r="FE24" s="289"/>
      <c r="FF24" s="289"/>
      <c r="FG24" s="289"/>
      <c r="FH24" s="289"/>
      <c r="FI24" s="289"/>
      <c r="FJ24" s="289"/>
      <c r="FK24" s="289"/>
      <c r="FL24" s="289"/>
      <c r="FM24" s="289"/>
      <c r="FN24" s="289"/>
      <c r="FO24" s="289"/>
      <c r="FP24" s="289"/>
      <c r="FQ24" s="289"/>
      <c r="FR24" s="289"/>
      <c r="FS24" s="289"/>
      <c r="FT24" s="289"/>
      <c r="FU24" s="289"/>
      <c r="FV24" s="289"/>
      <c r="FW24" s="289"/>
      <c r="FX24" s="289"/>
      <c r="FY24" s="289"/>
      <c r="FZ24" s="289"/>
      <c r="GA24" s="289"/>
      <c r="GB24" s="289"/>
      <c r="GC24" s="289"/>
      <c r="GD24" s="289"/>
      <c r="GE24" s="289"/>
      <c r="GF24" s="289"/>
      <c r="GG24" s="289"/>
      <c r="GH24" s="289"/>
      <c r="GI24" s="289"/>
      <c r="GJ24" s="289"/>
      <c r="GK24" s="289"/>
      <c r="GL24" s="289"/>
      <c r="GM24" s="289"/>
      <c r="GN24" s="289"/>
      <c r="GO24" s="289"/>
      <c r="GP24" s="289"/>
      <c r="GQ24" s="289"/>
      <c r="GR24" s="289"/>
      <c r="GS24" s="289"/>
      <c r="GT24" s="289"/>
      <c r="GU24" s="289"/>
      <c r="GV24" s="289"/>
      <c r="GW24" s="289"/>
      <c r="GX24" s="289"/>
      <c r="GY24" s="289"/>
      <c r="GZ24" s="289"/>
      <c r="HA24" s="289"/>
      <c r="HB24" s="289"/>
      <c r="HC24" s="289"/>
      <c r="HD24" s="289"/>
      <c r="HE24" s="289"/>
      <c r="HF24" s="289"/>
      <c r="HG24" s="289"/>
      <c r="HH24" s="289"/>
      <c r="HI24" s="289"/>
      <c r="HJ24" s="289"/>
      <c r="HK24" s="289"/>
      <c r="HL24" s="289"/>
      <c r="HM24" s="289"/>
      <c r="HN24" s="289"/>
      <c r="HO24" s="289"/>
      <c r="HP24" s="289"/>
      <c r="HQ24" s="289"/>
      <c r="HR24" s="289"/>
      <c r="HS24" s="289"/>
      <c r="HT24" s="289"/>
      <c r="HU24" s="289"/>
      <c r="HV24" s="289"/>
      <c r="HW24" s="289"/>
      <c r="HX24" s="289"/>
      <c r="HY24" s="289"/>
      <c r="HZ24" s="289"/>
      <c r="IA24" s="289"/>
      <c r="IB24" s="289"/>
      <c r="IC24" s="289"/>
      <c r="ID24" s="289"/>
      <c r="IE24" s="289"/>
      <c r="IF24" s="289"/>
      <c r="IG24" s="289"/>
      <c r="IH24" s="289"/>
      <c r="II24" s="289"/>
      <c r="IJ24" s="289"/>
      <c r="IK24" s="289"/>
      <c r="IL24" s="289"/>
      <c r="IM24" s="289"/>
      <c r="IN24" s="289"/>
      <c r="IO24" s="289"/>
      <c r="IP24" s="289"/>
      <c r="IQ24" s="289"/>
      <c r="IR24" s="289"/>
      <c r="IS24" s="289"/>
      <c r="IT24" s="289"/>
      <c r="IU24" s="289"/>
      <c r="IV24" s="289"/>
    </row>
    <row r="25" spans="1:256" s="17" customFormat="1" ht="15.95" customHeight="1">
      <c r="A25" s="24">
        <v>21</v>
      </c>
      <c r="B25" s="91" t="s">
        <v>77</v>
      </c>
      <c r="C25" s="94">
        <v>15111704018</v>
      </c>
      <c r="D25" s="154" t="s">
        <v>78</v>
      </c>
      <c r="E25" s="93" t="s">
        <v>21</v>
      </c>
      <c r="F25" s="154" t="s">
        <v>32</v>
      </c>
      <c r="G25" s="93" t="s">
        <v>79</v>
      </c>
      <c r="H25" s="91" t="s">
        <v>61</v>
      </c>
      <c r="I25" s="91" t="s">
        <v>62</v>
      </c>
      <c r="J25" s="91" t="s">
        <v>26</v>
      </c>
      <c r="K25" s="91">
        <v>0.3</v>
      </c>
      <c r="L25" s="91" t="s">
        <v>27</v>
      </c>
      <c r="M25" s="91" t="s">
        <v>506</v>
      </c>
      <c r="N25" s="91" t="s">
        <v>28</v>
      </c>
      <c r="O25" s="91" t="s">
        <v>64</v>
      </c>
      <c r="P25" s="84" t="s">
        <v>67</v>
      </c>
      <c r="Q25" s="288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289"/>
      <c r="DC25" s="289"/>
      <c r="DD25" s="289"/>
      <c r="DE25" s="289"/>
      <c r="DF25" s="289"/>
      <c r="DG25" s="289"/>
      <c r="DH25" s="289"/>
      <c r="DI25" s="289"/>
      <c r="DJ25" s="289"/>
      <c r="DK25" s="289"/>
      <c r="DL25" s="289"/>
      <c r="DM25" s="289"/>
      <c r="DN25" s="289"/>
      <c r="DO25" s="289"/>
      <c r="DP25" s="289"/>
      <c r="DQ25" s="289"/>
      <c r="DR25" s="289"/>
      <c r="DS25" s="289"/>
      <c r="DT25" s="289"/>
      <c r="DU25" s="289"/>
      <c r="DV25" s="289"/>
      <c r="DW25" s="289"/>
      <c r="DX25" s="289"/>
      <c r="DY25" s="289"/>
      <c r="DZ25" s="289"/>
      <c r="EA25" s="289"/>
      <c r="EB25" s="289"/>
      <c r="EC25" s="289"/>
      <c r="ED25" s="289"/>
      <c r="EE25" s="289"/>
      <c r="EF25" s="289"/>
      <c r="EG25" s="289"/>
      <c r="EH25" s="289"/>
      <c r="EI25" s="289"/>
      <c r="EJ25" s="289"/>
      <c r="EK25" s="289"/>
      <c r="EL25" s="289"/>
      <c r="EM25" s="289"/>
      <c r="EN25" s="289"/>
      <c r="EO25" s="289"/>
      <c r="EP25" s="289"/>
      <c r="EQ25" s="289"/>
      <c r="ER25" s="289"/>
      <c r="ES25" s="289"/>
      <c r="ET25" s="289"/>
      <c r="EU25" s="289"/>
      <c r="EV25" s="289"/>
      <c r="EW25" s="289"/>
      <c r="EX25" s="289"/>
      <c r="EY25" s="289"/>
      <c r="EZ25" s="289"/>
      <c r="FA25" s="289"/>
      <c r="FB25" s="289"/>
      <c r="FC25" s="289"/>
      <c r="FD25" s="289"/>
      <c r="FE25" s="289"/>
      <c r="FF25" s="289"/>
      <c r="FG25" s="289"/>
      <c r="FH25" s="289"/>
      <c r="FI25" s="289"/>
      <c r="FJ25" s="289"/>
      <c r="FK25" s="289"/>
      <c r="FL25" s="289"/>
      <c r="FM25" s="289"/>
      <c r="FN25" s="289"/>
      <c r="FO25" s="289"/>
      <c r="FP25" s="289"/>
      <c r="FQ25" s="289"/>
      <c r="FR25" s="289"/>
      <c r="FS25" s="289"/>
      <c r="FT25" s="289"/>
      <c r="FU25" s="289"/>
      <c r="FV25" s="289"/>
      <c r="FW25" s="289"/>
      <c r="FX25" s="289"/>
      <c r="FY25" s="289"/>
      <c r="FZ25" s="289"/>
      <c r="GA25" s="289"/>
      <c r="GB25" s="289"/>
      <c r="GC25" s="289"/>
      <c r="GD25" s="289"/>
      <c r="GE25" s="289"/>
      <c r="GF25" s="289"/>
      <c r="GG25" s="289"/>
      <c r="GH25" s="289"/>
      <c r="GI25" s="289"/>
      <c r="GJ25" s="289"/>
      <c r="GK25" s="289"/>
      <c r="GL25" s="289"/>
      <c r="GM25" s="289"/>
      <c r="GN25" s="289"/>
      <c r="GO25" s="289"/>
      <c r="GP25" s="289"/>
      <c r="GQ25" s="289"/>
      <c r="GR25" s="289"/>
      <c r="GS25" s="289"/>
      <c r="GT25" s="289"/>
      <c r="GU25" s="289"/>
      <c r="GV25" s="289"/>
      <c r="GW25" s="289"/>
      <c r="GX25" s="289"/>
      <c r="GY25" s="289"/>
      <c r="GZ25" s="289"/>
      <c r="HA25" s="289"/>
      <c r="HB25" s="289"/>
      <c r="HC25" s="289"/>
      <c r="HD25" s="289"/>
      <c r="HE25" s="289"/>
      <c r="HF25" s="289"/>
      <c r="HG25" s="289"/>
      <c r="HH25" s="289"/>
      <c r="HI25" s="289"/>
      <c r="HJ25" s="289"/>
      <c r="HK25" s="289"/>
      <c r="HL25" s="289"/>
      <c r="HM25" s="289"/>
      <c r="HN25" s="289"/>
      <c r="HO25" s="289"/>
      <c r="HP25" s="289"/>
      <c r="HQ25" s="289"/>
      <c r="HR25" s="289"/>
      <c r="HS25" s="289"/>
      <c r="HT25" s="289"/>
      <c r="HU25" s="289"/>
      <c r="HV25" s="289"/>
      <c r="HW25" s="289"/>
      <c r="HX25" s="289"/>
      <c r="HY25" s="289"/>
      <c r="HZ25" s="289"/>
      <c r="IA25" s="289"/>
      <c r="IB25" s="289"/>
      <c r="IC25" s="289"/>
      <c r="ID25" s="289"/>
      <c r="IE25" s="289"/>
      <c r="IF25" s="289"/>
      <c r="IG25" s="289"/>
      <c r="IH25" s="289"/>
      <c r="II25" s="289"/>
      <c r="IJ25" s="289"/>
      <c r="IK25" s="289"/>
      <c r="IL25" s="289"/>
      <c r="IM25" s="289"/>
      <c r="IN25" s="289"/>
      <c r="IO25" s="289"/>
      <c r="IP25" s="289"/>
      <c r="IQ25" s="289"/>
      <c r="IR25" s="289"/>
      <c r="IS25" s="289"/>
      <c r="IT25" s="289"/>
      <c r="IU25" s="289"/>
      <c r="IV25" s="289"/>
    </row>
    <row r="26" spans="1:256" s="17" customFormat="1" ht="15.95" customHeight="1">
      <c r="A26" s="24">
        <v>22</v>
      </c>
      <c r="B26" s="91" t="s">
        <v>80</v>
      </c>
      <c r="C26" s="93">
        <v>15111201094</v>
      </c>
      <c r="D26" s="429" t="s">
        <v>81</v>
      </c>
      <c r="E26" s="93" t="s">
        <v>36</v>
      </c>
      <c r="F26" s="154" t="s">
        <v>32</v>
      </c>
      <c r="G26" s="93" t="s">
        <v>82</v>
      </c>
      <c r="H26" s="91" t="s">
        <v>61</v>
      </c>
      <c r="I26" s="91" t="s">
        <v>62</v>
      </c>
      <c r="J26" s="91" t="s">
        <v>26</v>
      </c>
      <c r="K26" s="91">
        <v>0.3</v>
      </c>
      <c r="L26" s="91" t="s">
        <v>27</v>
      </c>
      <c r="M26" s="91" t="s">
        <v>506</v>
      </c>
      <c r="N26" s="91" t="s">
        <v>28</v>
      </c>
      <c r="O26" s="91" t="s">
        <v>64</v>
      </c>
      <c r="P26" s="220" t="s">
        <v>34</v>
      </c>
      <c r="Q26" s="288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289"/>
      <c r="CW26" s="289"/>
      <c r="CX26" s="289"/>
      <c r="CY26" s="289"/>
      <c r="CZ26" s="289"/>
      <c r="DA26" s="289"/>
      <c r="DB26" s="289"/>
      <c r="DC26" s="289"/>
      <c r="DD26" s="289"/>
      <c r="DE26" s="289"/>
      <c r="DF26" s="289"/>
      <c r="DG26" s="289"/>
      <c r="DH26" s="289"/>
      <c r="DI26" s="289"/>
      <c r="DJ26" s="289"/>
      <c r="DK26" s="289"/>
      <c r="DL26" s="289"/>
      <c r="DM26" s="289"/>
      <c r="DN26" s="289"/>
      <c r="DO26" s="289"/>
      <c r="DP26" s="289"/>
      <c r="DQ26" s="289"/>
      <c r="DR26" s="289"/>
      <c r="DS26" s="289"/>
      <c r="DT26" s="289"/>
      <c r="DU26" s="289"/>
      <c r="DV26" s="289"/>
      <c r="DW26" s="289"/>
      <c r="DX26" s="289"/>
      <c r="DY26" s="289"/>
      <c r="DZ26" s="289"/>
      <c r="EA26" s="289"/>
      <c r="EB26" s="289"/>
      <c r="EC26" s="289"/>
      <c r="ED26" s="289"/>
      <c r="EE26" s="289"/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/>
      <c r="ES26" s="289"/>
      <c r="ET26" s="289"/>
      <c r="EU26" s="289"/>
      <c r="EV26" s="289"/>
      <c r="EW26" s="289"/>
      <c r="EX26" s="289"/>
      <c r="EY26" s="289"/>
      <c r="EZ26" s="289"/>
      <c r="FA26" s="289"/>
      <c r="FB26" s="289"/>
      <c r="FC26" s="289"/>
      <c r="FD26" s="289"/>
      <c r="FE26" s="289"/>
      <c r="FF26" s="289"/>
      <c r="FG26" s="289"/>
      <c r="FH26" s="289"/>
      <c r="FI26" s="289"/>
      <c r="FJ26" s="289"/>
      <c r="FK26" s="289"/>
      <c r="FL26" s="289"/>
      <c r="FM26" s="289"/>
      <c r="FN26" s="289"/>
      <c r="FO26" s="289"/>
      <c r="FP26" s="289"/>
      <c r="FQ26" s="289"/>
      <c r="FR26" s="289"/>
      <c r="FS26" s="289"/>
      <c r="FT26" s="289"/>
      <c r="FU26" s="289"/>
      <c r="FV26" s="289"/>
      <c r="FW26" s="289"/>
      <c r="FX26" s="289"/>
      <c r="FY26" s="289"/>
      <c r="FZ26" s="289"/>
      <c r="GA26" s="289"/>
      <c r="GB26" s="289"/>
      <c r="GC26" s="289"/>
      <c r="GD26" s="289"/>
      <c r="GE26" s="289"/>
      <c r="GF26" s="289"/>
      <c r="GG26" s="289"/>
      <c r="GH26" s="289"/>
      <c r="GI26" s="289"/>
      <c r="GJ26" s="289"/>
      <c r="GK26" s="289"/>
      <c r="GL26" s="289"/>
      <c r="GM26" s="289"/>
      <c r="GN26" s="289"/>
      <c r="GO26" s="289"/>
      <c r="GP26" s="289"/>
      <c r="GQ26" s="289"/>
      <c r="GR26" s="289"/>
      <c r="GS26" s="289"/>
      <c r="GT26" s="289"/>
      <c r="GU26" s="289"/>
      <c r="GV26" s="289"/>
      <c r="GW26" s="289"/>
      <c r="GX26" s="289"/>
      <c r="GY26" s="289"/>
      <c r="GZ26" s="289"/>
      <c r="HA26" s="289"/>
      <c r="HB26" s="289"/>
      <c r="HC26" s="289"/>
      <c r="HD26" s="289"/>
      <c r="HE26" s="289"/>
      <c r="HF26" s="289"/>
      <c r="HG26" s="289"/>
      <c r="HH26" s="289"/>
      <c r="HI26" s="289"/>
      <c r="HJ26" s="289"/>
      <c r="HK26" s="289"/>
      <c r="HL26" s="289"/>
      <c r="HM26" s="289"/>
      <c r="HN26" s="289"/>
      <c r="HO26" s="289"/>
      <c r="HP26" s="289"/>
      <c r="HQ26" s="289"/>
      <c r="HR26" s="289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  <c r="II26" s="289"/>
      <c r="IJ26" s="289"/>
      <c r="IK26" s="289"/>
      <c r="IL26" s="289"/>
      <c r="IM26" s="289"/>
      <c r="IN26" s="289"/>
      <c r="IO26" s="289"/>
      <c r="IP26" s="289"/>
      <c r="IQ26" s="289"/>
      <c r="IR26" s="289"/>
      <c r="IS26" s="289"/>
      <c r="IT26" s="289"/>
      <c r="IU26" s="289"/>
      <c r="IV26" s="289"/>
    </row>
    <row r="27" spans="1:256" s="17" customFormat="1" ht="15.95" customHeight="1">
      <c r="A27" s="24">
        <v>23</v>
      </c>
      <c r="B27" s="91" t="s">
        <v>83</v>
      </c>
      <c r="C27" s="91">
        <v>15110104004</v>
      </c>
      <c r="D27" s="154" t="s">
        <v>84</v>
      </c>
      <c r="E27" s="91" t="s">
        <v>21</v>
      </c>
      <c r="F27" s="154" t="s">
        <v>32</v>
      </c>
      <c r="G27" s="91" t="s">
        <v>85</v>
      </c>
      <c r="H27" s="91" t="s">
        <v>61</v>
      </c>
      <c r="I27" s="91" t="s">
        <v>62</v>
      </c>
      <c r="J27" s="91" t="s">
        <v>26</v>
      </c>
      <c r="K27" s="94">
        <v>0.3</v>
      </c>
      <c r="L27" s="91" t="s">
        <v>27</v>
      </c>
      <c r="M27" s="91" t="s">
        <v>506</v>
      </c>
      <c r="N27" s="91" t="s">
        <v>28</v>
      </c>
      <c r="O27" s="91" t="s">
        <v>64</v>
      </c>
      <c r="P27" s="94" t="s">
        <v>86</v>
      </c>
      <c r="Q27" s="288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289"/>
      <c r="CW27" s="289"/>
      <c r="CX27" s="289"/>
      <c r="CY27" s="289"/>
      <c r="CZ27" s="289"/>
      <c r="DA27" s="289"/>
      <c r="DB27" s="289"/>
      <c r="DC27" s="289"/>
      <c r="DD27" s="289"/>
      <c r="DE27" s="289"/>
      <c r="DF27" s="289"/>
      <c r="DG27" s="289"/>
      <c r="DH27" s="289"/>
      <c r="DI27" s="289"/>
      <c r="DJ27" s="289"/>
      <c r="DK27" s="289"/>
      <c r="DL27" s="289"/>
      <c r="DM27" s="289"/>
      <c r="DN27" s="289"/>
      <c r="DO27" s="289"/>
      <c r="DP27" s="289"/>
      <c r="DQ27" s="289"/>
      <c r="DR27" s="289"/>
      <c r="DS27" s="289"/>
      <c r="DT27" s="289"/>
      <c r="DU27" s="289"/>
      <c r="DV27" s="289"/>
      <c r="DW27" s="289"/>
      <c r="DX27" s="289"/>
      <c r="DY27" s="289"/>
      <c r="DZ27" s="289"/>
      <c r="EA27" s="289"/>
      <c r="EB27" s="289"/>
      <c r="EC27" s="289"/>
      <c r="ED27" s="289"/>
      <c r="EE27" s="289"/>
      <c r="EF27" s="289"/>
      <c r="EG27" s="289"/>
      <c r="EH27" s="289"/>
      <c r="EI27" s="289"/>
      <c r="EJ27" s="289"/>
      <c r="EK27" s="289"/>
      <c r="EL27" s="289"/>
      <c r="EM27" s="289"/>
      <c r="EN27" s="289"/>
      <c r="EO27" s="289"/>
      <c r="EP27" s="289"/>
      <c r="EQ27" s="289"/>
      <c r="ER27" s="289"/>
      <c r="ES27" s="289"/>
      <c r="ET27" s="289"/>
      <c r="EU27" s="289"/>
      <c r="EV27" s="289"/>
      <c r="EW27" s="289"/>
      <c r="EX27" s="289"/>
      <c r="EY27" s="289"/>
      <c r="EZ27" s="289"/>
      <c r="FA27" s="289"/>
      <c r="FB27" s="289"/>
      <c r="FC27" s="289"/>
      <c r="FD27" s="289"/>
      <c r="FE27" s="289"/>
      <c r="FF27" s="289"/>
      <c r="FG27" s="289"/>
      <c r="FH27" s="289"/>
      <c r="FI27" s="289"/>
      <c r="FJ27" s="289"/>
      <c r="FK27" s="289"/>
      <c r="FL27" s="289"/>
      <c r="FM27" s="289"/>
      <c r="FN27" s="289"/>
      <c r="FO27" s="289"/>
      <c r="FP27" s="289"/>
      <c r="FQ27" s="289"/>
      <c r="FR27" s="289"/>
      <c r="FS27" s="289"/>
      <c r="FT27" s="289"/>
      <c r="FU27" s="289"/>
      <c r="FV27" s="289"/>
      <c r="FW27" s="289"/>
      <c r="FX27" s="289"/>
      <c r="FY27" s="289"/>
      <c r="FZ27" s="289"/>
      <c r="GA27" s="289"/>
      <c r="GB27" s="289"/>
      <c r="GC27" s="289"/>
      <c r="GD27" s="289"/>
      <c r="GE27" s="289"/>
      <c r="GF27" s="289"/>
      <c r="GG27" s="289"/>
      <c r="GH27" s="289"/>
      <c r="GI27" s="289"/>
      <c r="GJ27" s="289"/>
      <c r="GK27" s="289"/>
      <c r="GL27" s="289"/>
      <c r="GM27" s="289"/>
      <c r="GN27" s="289"/>
      <c r="GO27" s="289"/>
      <c r="GP27" s="289"/>
      <c r="GQ27" s="289"/>
      <c r="GR27" s="289"/>
      <c r="GS27" s="289"/>
      <c r="GT27" s="289"/>
      <c r="GU27" s="289"/>
      <c r="GV27" s="289"/>
      <c r="GW27" s="289"/>
      <c r="GX27" s="289"/>
      <c r="GY27" s="289"/>
      <c r="GZ27" s="289"/>
      <c r="HA27" s="289"/>
      <c r="HB27" s="289"/>
      <c r="HC27" s="289"/>
      <c r="HD27" s="289"/>
      <c r="HE27" s="289"/>
      <c r="HF27" s="289"/>
      <c r="HG27" s="289"/>
      <c r="HH27" s="289"/>
      <c r="HI27" s="289"/>
      <c r="HJ27" s="289"/>
      <c r="HK27" s="289"/>
      <c r="HL27" s="289"/>
      <c r="HM27" s="289"/>
      <c r="HN27" s="289"/>
      <c r="HO27" s="289"/>
      <c r="HP27" s="289"/>
      <c r="HQ27" s="289"/>
      <c r="HR27" s="289"/>
      <c r="HS27" s="289"/>
      <c r="HT27" s="289"/>
      <c r="HU27" s="289"/>
      <c r="HV27" s="289"/>
      <c r="HW27" s="289"/>
      <c r="HX27" s="289"/>
      <c r="HY27" s="289"/>
      <c r="HZ27" s="289"/>
      <c r="IA27" s="289"/>
      <c r="IB27" s="289"/>
      <c r="IC27" s="289"/>
      <c r="ID27" s="289"/>
      <c r="IE27" s="289"/>
      <c r="IF27" s="289"/>
      <c r="IG27" s="289"/>
      <c r="IH27" s="289"/>
      <c r="II27" s="289"/>
      <c r="IJ27" s="289"/>
      <c r="IK27" s="289"/>
      <c r="IL27" s="289"/>
      <c r="IM27" s="289"/>
      <c r="IN27" s="289"/>
      <c r="IO27" s="289"/>
      <c r="IP27" s="289"/>
      <c r="IQ27" s="289"/>
      <c r="IR27" s="289"/>
      <c r="IS27" s="289"/>
      <c r="IT27" s="289"/>
      <c r="IU27" s="289"/>
      <c r="IV27" s="289"/>
    </row>
    <row r="28" spans="1:256" s="17" customFormat="1" ht="15.95" customHeight="1">
      <c r="A28" s="24">
        <v>24</v>
      </c>
      <c r="B28" s="91" t="s">
        <v>83</v>
      </c>
      <c r="C28" s="91">
        <v>15110104038</v>
      </c>
      <c r="D28" s="154" t="s">
        <v>507</v>
      </c>
      <c r="E28" s="91" t="s">
        <v>21</v>
      </c>
      <c r="F28" s="154" t="s">
        <v>88</v>
      </c>
      <c r="G28" s="91" t="s">
        <v>85</v>
      </c>
      <c r="H28" s="91" t="s">
        <v>61</v>
      </c>
      <c r="I28" s="91" t="s">
        <v>62</v>
      </c>
      <c r="J28" s="91" t="s">
        <v>26</v>
      </c>
      <c r="K28" s="94">
        <v>0.3</v>
      </c>
      <c r="L28" s="91" t="s">
        <v>27</v>
      </c>
      <c r="M28" s="91" t="s">
        <v>506</v>
      </c>
      <c r="N28" s="91" t="s">
        <v>28</v>
      </c>
      <c r="O28" s="91" t="s">
        <v>64</v>
      </c>
      <c r="P28" s="94" t="s">
        <v>86</v>
      </c>
      <c r="Q28" s="288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89"/>
      <c r="EF28" s="289"/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89"/>
      <c r="EW28" s="289"/>
      <c r="EX28" s="289"/>
      <c r="EY28" s="289"/>
      <c r="EZ28" s="289"/>
      <c r="FA28" s="289"/>
      <c r="FB28" s="289"/>
      <c r="FC28" s="289"/>
      <c r="FD28" s="289"/>
      <c r="FE28" s="289"/>
      <c r="FF28" s="289"/>
      <c r="FG28" s="289"/>
      <c r="FH28" s="289"/>
      <c r="FI28" s="289"/>
      <c r="FJ28" s="289"/>
      <c r="FK28" s="289"/>
      <c r="FL28" s="289"/>
      <c r="FM28" s="289"/>
      <c r="FN28" s="289"/>
      <c r="FO28" s="289"/>
      <c r="FP28" s="289"/>
      <c r="FQ28" s="289"/>
      <c r="FR28" s="289"/>
      <c r="FS28" s="289"/>
      <c r="FT28" s="289"/>
      <c r="FU28" s="289"/>
      <c r="FV28" s="289"/>
      <c r="FW28" s="289"/>
      <c r="FX28" s="289"/>
      <c r="FY28" s="289"/>
      <c r="FZ28" s="289"/>
      <c r="GA28" s="289"/>
      <c r="GB28" s="289"/>
      <c r="GC28" s="289"/>
      <c r="GD28" s="289"/>
      <c r="GE28" s="289"/>
      <c r="GF28" s="289"/>
      <c r="GG28" s="289"/>
      <c r="GH28" s="289"/>
      <c r="GI28" s="289"/>
      <c r="GJ28" s="289"/>
      <c r="GK28" s="289"/>
      <c r="GL28" s="289"/>
      <c r="GM28" s="289"/>
      <c r="GN28" s="289"/>
      <c r="GO28" s="289"/>
      <c r="GP28" s="289"/>
      <c r="GQ28" s="289"/>
      <c r="GR28" s="289"/>
      <c r="GS28" s="289"/>
      <c r="GT28" s="289"/>
      <c r="GU28" s="289"/>
      <c r="GV28" s="289"/>
      <c r="GW28" s="289"/>
      <c r="GX28" s="289"/>
      <c r="GY28" s="289"/>
      <c r="GZ28" s="289"/>
      <c r="HA28" s="289"/>
      <c r="HB28" s="289"/>
      <c r="HC28" s="289"/>
      <c r="HD28" s="289"/>
      <c r="HE28" s="289"/>
      <c r="HF28" s="289"/>
      <c r="HG28" s="289"/>
      <c r="HH28" s="289"/>
      <c r="HI28" s="289"/>
      <c r="HJ28" s="289"/>
      <c r="HK28" s="289"/>
      <c r="HL28" s="289"/>
      <c r="HM28" s="289"/>
      <c r="HN28" s="289"/>
      <c r="HO28" s="289"/>
      <c r="HP28" s="289"/>
      <c r="HQ28" s="289"/>
      <c r="HR28" s="289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</row>
    <row r="29" spans="1:256" s="17" customFormat="1" ht="15.95" customHeight="1">
      <c r="A29" s="43">
        <v>25</v>
      </c>
      <c r="B29" s="95" t="s">
        <v>90</v>
      </c>
      <c r="C29" s="95">
        <v>15111401034</v>
      </c>
      <c r="D29" s="633" t="s">
        <v>91</v>
      </c>
      <c r="E29" s="95" t="s">
        <v>21</v>
      </c>
      <c r="F29" s="633" t="s">
        <v>92</v>
      </c>
      <c r="G29" s="95" t="s">
        <v>93</v>
      </c>
      <c r="H29" s="95" t="s">
        <v>61</v>
      </c>
      <c r="I29" s="95" t="s">
        <v>62</v>
      </c>
      <c r="J29" s="95" t="s">
        <v>26</v>
      </c>
      <c r="K29" s="225">
        <v>0.3</v>
      </c>
      <c r="L29" s="95" t="s">
        <v>27</v>
      </c>
      <c r="M29" s="95" t="s">
        <v>506</v>
      </c>
      <c r="N29" s="95" t="s">
        <v>28</v>
      </c>
      <c r="O29" s="95" t="s">
        <v>64</v>
      </c>
      <c r="P29" s="225" t="s">
        <v>86</v>
      </c>
      <c r="Q29" s="288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</row>
    <row r="30" spans="1:256" s="14" customFormat="1" ht="15.95" customHeight="1">
      <c r="A30" s="24">
        <v>26</v>
      </c>
      <c r="B30" s="96" t="s">
        <v>19</v>
      </c>
      <c r="C30" s="96">
        <v>14110405061</v>
      </c>
      <c r="D30" s="96" t="s">
        <v>94</v>
      </c>
      <c r="E30" s="97" t="s">
        <v>21</v>
      </c>
      <c r="F30" s="96" t="s">
        <v>22</v>
      </c>
      <c r="G30" s="96" t="s">
        <v>57</v>
      </c>
      <c r="H30" s="98" t="s">
        <v>95</v>
      </c>
      <c r="I30" s="96" t="s">
        <v>96</v>
      </c>
      <c r="J30" s="96" t="s">
        <v>26</v>
      </c>
      <c r="K30" s="25">
        <v>0.3</v>
      </c>
      <c r="L30" s="96" t="s">
        <v>27</v>
      </c>
      <c r="M30" s="25" t="s">
        <v>97</v>
      </c>
      <c r="N30" s="226" t="s">
        <v>98</v>
      </c>
      <c r="O30" s="227" t="s">
        <v>99</v>
      </c>
      <c r="P30" s="228" t="s">
        <v>58</v>
      </c>
      <c r="Q30" s="282"/>
    </row>
    <row r="31" spans="1:256" s="14" customFormat="1" ht="15.95" customHeight="1">
      <c r="A31" s="24">
        <v>27</v>
      </c>
      <c r="B31" s="99" t="s">
        <v>19</v>
      </c>
      <c r="C31" s="99">
        <v>16110406070</v>
      </c>
      <c r="D31" s="100" t="s">
        <v>100</v>
      </c>
      <c r="E31" s="101" t="s">
        <v>21</v>
      </c>
      <c r="F31" s="100" t="s">
        <v>22</v>
      </c>
      <c r="G31" s="99" t="s">
        <v>43</v>
      </c>
      <c r="H31" s="99" t="s">
        <v>95</v>
      </c>
      <c r="I31" s="99" t="s">
        <v>96</v>
      </c>
      <c r="J31" s="99" t="s">
        <v>26</v>
      </c>
      <c r="K31" s="102">
        <v>0.3</v>
      </c>
      <c r="L31" s="100" t="s">
        <v>27</v>
      </c>
      <c r="M31" s="102" t="s">
        <v>97</v>
      </c>
      <c r="N31" s="100" t="s">
        <v>98</v>
      </c>
      <c r="O31" s="99" t="s">
        <v>99</v>
      </c>
      <c r="P31" s="229" t="s">
        <v>58</v>
      </c>
      <c r="Q31" s="282"/>
    </row>
    <row r="32" spans="1:256" s="14" customFormat="1" ht="15.95" customHeight="1">
      <c r="A32" s="24">
        <v>28</v>
      </c>
      <c r="B32" s="102" t="s">
        <v>19</v>
      </c>
      <c r="C32" s="102">
        <v>16110402055</v>
      </c>
      <c r="D32" s="103" t="s">
        <v>101</v>
      </c>
      <c r="E32" s="104" t="s">
        <v>21</v>
      </c>
      <c r="F32" s="103" t="s">
        <v>102</v>
      </c>
      <c r="G32" s="102" t="s">
        <v>23</v>
      </c>
      <c r="H32" s="102" t="s">
        <v>95</v>
      </c>
      <c r="I32" s="102" t="s">
        <v>96</v>
      </c>
      <c r="J32" s="102" t="s">
        <v>26</v>
      </c>
      <c r="K32" s="102">
        <v>0.3</v>
      </c>
      <c r="L32" s="190" t="s">
        <v>27</v>
      </c>
      <c r="M32" s="102" t="s">
        <v>97</v>
      </c>
      <c r="N32" s="190" t="s">
        <v>98</v>
      </c>
      <c r="O32" s="102" t="s">
        <v>99</v>
      </c>
      <c r="P32" s="229" t="s">
        <v>58</v>
      </c>
      <c r="Q32" s="283"/>
      <c r="R32" s="12"/>
      <c r="S32" s="12"/>
      <c r="T32" s="12"/>
    </row>
    <row r="33" spans="1:256" s="12" customFormat="1" ht="15.95" customHeight="1">
      <c r="A33" s="43">
        <v>29</v>
      </c>
      <c r="B33" s="105" t="s">
        <v>19</v>
      </c>
      <c r="C33" s="106">
        <v>16110405024</v>
      </c>
      <c r="D33" s="107" t="s">
        <v>103</v>
      </c>
      <c r="E33" s="108" t="s">
        <v>21</v>
      </c>
      <c r="F33" s="109" t="s">
        <v>39</v>
      </c>
      <c r="G33" s="109" t="s">
        <v>57</v>
      </c>
      <c r="H33" s="108" t="s">
        <v>95</v>
      </c>
      <c r="I33" s="201" t="s">
        <v>96</v>
      </c>
      <c r="J33" s="201" t="s">
        <v>26</v>
      </c>
      <c r="K33" s="201">
        <v>0.3</v>
      </c>
      <c r="L33" s="203" t="s">
        <v>27</v>
      </c>
      <c r="M33" s="201" t="s">
        <v>97</v>
      </c>
      <c r="N33" s="203" t="s">
        <v>98</v>
      </c>
      <c r="O33" s="201" t="s">
        <v>99</v>
      </c>
      <c r="P33" s="219" t="s">
        <v>34</v>
      </c>
      <c r="Q33" s="285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6"/>
      <c r="EL33" s="286"/>
      <c r="EM33" s="286"/>
      <c r="EN33" s="286"/>
      <c r="EO33" s="286"/>
      <c r="EP33" s="286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286"/>
      <c r="FB33" s="286"/>
      <c r="FC33" s="286"/>
      <c r="FD33" s="286"/>
      <c r="FE33" s="286"/>
      <c r="FF33" s="286"/>
      <c r="FG33" s="286"/>
      <c r="FH33" s="286"/>
      <c r="FI33" s="286"/>
      <c r="FJ33" s="286"/>
      <c r="FK33" s="286"/>
      <c r="FL33" s="286"/>
      <c r="FM33" s="286"/>
      <c r="FN33" s="286"/>
      <c r="FO33" s="286"/>
      <c r="FP33" s="286"/>
      <c r="FQ33" s="286"/>
      <c r="FR33" s="286"/>
      <c r="FS33" s="286"/>
      <c r="FT33" s="286"/>
      <c r="FU33" s="286"/>
      <c r="FV33" s="286"/>
      <c r="FW33" s="286"/>
      <c r="FX33" s="286"/>
      <c r="FY33" s="286"/>
      <c r="FZ33" s="286"/>
      <c r="GA33" s="286"/>
      <c r="GB33" s="286"/>
      <c r="GC33" s="286"/>
      <c r="GD33" s="286"/>
      <c r="GE33" s="286"/>
      <c r="GF33" s="286"/>
      <c r="GG33" s="286"/>
      <c r="GH33" s="286"/>
      <c r="GI33" s="286"/>
      <c r="GJ33" s="286"/>
      <c r="GK33" s="286"/>
      <c r="GL33" s="286"/>
      <c r="GM33" s="286"/>
      <c r="GN33" s="286"/>
      <c r="GO33" s="286"/>
      <c r="GP33" s="286"/>
      <c r="GQ33" s="286"/>
      <c r="GR33" s="286"/>
      <c r="GS33" s="286"/>
      <c r="GT33" s="286"/>
      <c r="GU33" s="286"/>
      <c r="GV33" s="286"/>
      <c r="GW33" s="286"/>
      <c r="GX33" s="286"/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/>
      <c r="HS33" s="286"/>
      <c r="HT33" s="286"/>
      <c r="HU33" s="286"/>
      <c r="HV33" s="286"/>
      <c r="HW33" s="286"/>
      <c r="HX33" s="286"/>
      <c r="HY33" s="286"/>
      <c r="HZ33" s="286"/>
      <c r="IA33" s="286"/>
      <c r="IB33" s="286"/>
      <c r="IC33" s="286"/>
      <c r="ID33" s="286"/>
      <c r="IE33" s="286"/>
      <c r="IF33" s="286"/>
      <c r="IG33" s="286"/>
      <c r="IH33" s="286"/>
      <c r="II33" s="286"/>
      <c r="IJ33" s="286"/>
      <c r="IK33" s="286"/>
      <c r="IL33" s="286"/>
      <c r="IM33" s="286"/>
      <c r="IN33" s="286"/>
      <c r="IO33" s="286"/>
      <c r="IP33" s="286"/>
      <c r="IQ33" s="286"/>
      <c r="IR33" s="286"/>
      <c r="IS33" s="286"/>
      <c r="IT33" s="286"/>
      <c r="IU33" s="286"/>
      <c r="IV33" s="286"/>
    </row>
    <row r="34" spans="1:256" s="14" customFormat="1" ht="15.95" customHeight="1">
      <c r="A34" s="24">
        <v>30</v>
      </c>
      <c r="B34" s="110" t="s">
        <v>19</v>
      </c>
      <c r="C34" s="111">
        <v>15110401078</v>
      </c>
      <c r="D34" s="112" t="s">
        <v>104</v>
      </c>
      <c r="E34" s="113" t="s">
        <v>21</v>
      </c>
      <c r="F34" s="114" t="s">
        <v>92</v>
      </c>
      <c r="G34" s="114" t="s">
        <v>33</v>
      </c>
      <c r="H34" s="624" t="s">
        <v>526</v>
      </c>
      <c r="I34" s="230" t="s">
        <v>96</v>
      </c>
      <c r="J34" s="114" t="s">
        <v>26</v>
      </c>
      <c r="K34" s="231">
        <v>0.2</v>
      </c>
      <c r="L34" s="232" t="s">
        <v>27</v>
      </c>
      <c r="M34" s="235">
        <v>42680</v>
      </c>
      <c r="N34" s="117" t="s">
        <v>98</v>
      </c>
      <c r="O34" s="232" t="s">
        <v>51</v>
      </c>
      <c r="P34" s="234" t="s">
        <v>86</v>
      </c>
      <c r="Q34" s="285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6"/>
      <c r="EL34" s="286"/>
      <c r="EM34" s="286"/>
      <c r="EN34" s="286"/>
      <c r="EO34" s="286"/>
      <c r="EP34" s="286"/>
      <c r="EQ34" s="286"/>
      <c r="ER34" s="286"/>
      <c r="ES34" s="286"/>
      <c r="ET34" s="286"/>
      <c r="EU34" s="286"/>
      <c r="EV34" s="286"/>
      <c r="EW34" s="286"/>
      <c r="EX34" s="286"/>
      <c r="EY34" s="286"/>
      <c r="EZ34" s="286"/>
      <c r="FA34" s="286"/>
      <c r="FB34" s="286"/>
      <c r="FC34" s="286"/>
      <c r="FD34" s="286"/>
      <c r="FE34" s="286"/>
      <c r="FF34" s="286"/>
      <c r="FG34" s="286"/>
      <c r="FH34" s="286"/>
      <c r="FI34" s="286"/>
      <c r="FJ34" s="286"/>
      <c r="FK34" s="286"/>
      <c r="FL34" s="286"/>
      <c r="FM34" s="286"/>
      <c r="FN34" s="286"/>
      <c r="FO34" s="286"/>
      <c r="FP34" s="286"/>
      <c r="FQ34" s="286"/>
      <c r="FR34" s="286"/>
      <c r="FS34" s="286"/>
      <c r="FT34" s="286"/>
      <c r="FU34" s="286"/>
      <c r="FV34" s="286"/>
      <c r="FW34" s="286"/>
      <c r="FX34" s="286"/>
      <c r="FY34" s="286"/>
      <c r="FZ34" s="286"/>
      <c r="GA34" s="286"/>
      <c r="GB34" s="286"/>
      <c r="GC34" s="286"/>
      <c r="GD34" s="286"/>
      <c r="GE34" s="286"/>
      <c r="GF34" s="286"/>
      <c r="GG34" s="286"/>
      <c r="GH34" s="286"/>
      <c r="GI34" s="286"/>
      <c r="GJ34" s="286"/>
      <c r="GK34" s="286"/>
      <c r="GL34" s="286"/>
      <c r="GM34" s="286"/>
      <c r="GN34" s="286"/>
      <c r="GO34" s="286"/>
      <c r="GP34" s="286"/>
      <c r="GQ34" s="286"/>
      <c r="GR34" s="286"/>
      <c r="GS34" s="286"/>
      <c r="GT34" s="286"/>
      <c r="GU34" s="286"/>
      <c r="GV34" s="286"/>
      <c r="GW34" s="286"/>
      <c r="GX34" s="286"/>
      <c r="GY34" s="286"/>
      <c r="GZ34" s="286"/>
      <c r="HA34" s="286"/>
      <c r="HB34" s="286"/>
      <c r="HC34" s="286"/>
      <c r="HD34" s="286"/>
      <c r="HE34" s="286"/>
      <c r="HF34" s="286"/>
      <c r="HG34" s="286"/>
      <c r="HH34" s="286"/>
      <c r="HI34" s="286"/>
      <c r="HJ34" s="286"/>
      <c r="HK34" s="286"/>
      <c r="HL34" s="286"/>
      <c r="HM34" s="286"/>
      <c r="HN34" s="286"/>
      <c r="HO34" s="286"/>
      <c r="HP34" s="286"/>
      <c r="HQ34" s="286"/>
      <c r="HR34" s="286"/>
      <c r="HS34" s="286"/>
      <c r="HT34" s="286"/>
      <c r="HU34" s="286"/>
      <c r="HV34" s="286"/>
      <c r="HW34" s="286"/>
      <c r="HX34" s="286"/>
      <c r="HY34" s="286"/>
      <c r="HZ34" s="286"/>
      <c r="IA34" s="286"/>
      <c r="IB34" s="286"/>
      <c r="IC34" s="286"/>
      <c r="ID34" s="286"/>
      <c r="IE34" s="286"/>
      <c r="IF34" s="286"/>
      <c r="IG34" s="286"/>
      <c r="IH34" s="286"/>
      <c r="II34" s="286"/>
      <c r="IJ34" s="286"/>
      <c r="IK34" s="286"/>
      <c r="IL34" s="286"/>
      <c r="IM34" s="286"/>
      <c r="IN34" s="286"/>
      <c r="IO34" s="286"/>
      <c r="IP34" s="286"/>
      <c r="IQ34" s="286"/>
      <c r="IR34" s="286"/>
      <c r="IS34" s="286"/>
      <c r="IT34" s="286"/>
      <c r="IU34" s="286"/>
      <c r="IV34" s="286"/>
    </row>
    <row r="35" spans="1:256" s="14" customFormat="1" ht="15.95" customHeight="1">
      <c r="A35" s="24">
        <v>31</v>
      </c>
      <c r="B35" s="116" t="s">
        <v>19</v>
      </c>
      <c r="C35" s="116">
        <v>15110405040</v>
      </c>
      <c r="D35" s="117" t="s">
        <v>108</v>
      </c>
      <c r="E35" s="118" t="s">
        <v>36</v>
      </c>
      <c r="F35" s="117" t="s">
        <v>92</v>
      </c>
      <c r="G35" s="119" t="s">
        <v>57</v>
      </c>
      <c r="H35" s="625" t="s">
        <v>527</v>
      </c>
      <c r="I35" s="119" t="s">
        <v>96</v>
      </c>
      <c r="J35" s="179" t="s">
        <v>26</v>
      </c>
      <c r="K35" s="119">
        <v>0.2</v>
      </c>
      <c r="L35" s="117" t="s">
        <v>27</v>
      </c>
      <c r="M35" s="235">
        <v>42680</v>
      </c>
      <c r="N35" s="117" t="s">
        <v>98</v>
      </c>
      <c r="O35" s="117" t="s">
        <v>51</v>
      </c>
      <c r="P35" s="236" t="s">
        <v>58</v>
      </c>
      <c r="Q35" s="282"/>
    </row>
    <row r="36" spans="1:256" s="14" customFormat="1" ht="15.95" customHeight="1">
      <c r="A36" s="24">
        <v>32</v>
      </c>
      <c r="B36" s="86" t="s">
        <v>19</v>
      </c>
      <c r="C36" s="121">
        <v>15110406060</v>
      </c>
      <c r="D36" s="156" t="s">
        <v>110</v>
      </c>
      <c r="E36" s="122" t="s">
        <v>21</v>
      </c>
      <c r="F36" s="681" t="s">
        <v>92</v>
      </c>
      <c r="G36" s="124" t="s">
        <v>43</v>
      </c>
      <c r="H36" s="120" t="s">
        <v>111</v>
      </c>
      <c r="I36" s="42" t="s">
        <v>96</v>
      </c>
      <c r="J36" s="156" t="s">
        <v>26</v>
      </c>
      <c r="K36" s="93">
        <v>0.2</v>
      </c>
      <c r="L36" s="237" t="s">
        <v>27</v>
      </c>
      <c r="M36" s="235">
        <v>42680</v>
      </c>
      <c r="N36" s="117" t="s">
        <v>98</v>
      </c>
      <c r="O36" s="117" t="s">
        <v>51</v>
      </c>
      <c r="P36" s="238" t="s">
        <v>112</v>
      </c>
      <c r="Q36" s="282"/>
    </row>
    <row r="37" spans="1:256" s="14" customFormat="1" ht="15.95" customHeight="1">
      <c r="A37" s="24">
        <v>33</v>
      </c>
      <c r="B37" s="125" t="s">
        <v>19</v>
      </c>
      <c r="C37" s="125">
        <v>16110402078</v>
      </c>
      <c r="D37" s="126" t="s">
        <v>113</v>
      </c>
      <c r="E37" s="127" t="s">
        <v>36</v>
      </c>
      <c r="F37" s="54" t="s">
        <v>39</v>
      </c>
      <c r="G37" s="128" t="s">
        <v>23</v>
      </c>
      <c r="H37" s="129" t="s">
        <v>111</v>
      </c>
      <c r="I37" s="213" t="s">
        <v>96</v>
      </c>
      <c r="J37" s="239" t="s">
        <v>26</v>
      </c>
      <c r="K37" s="127">
        <v>0.2</v>
      </c>
      <c r="L37" s="213" t="s">
        <v>27</v>
      </c>
      <c r="M37" s="235">
        <v>42680</v>
      </c>
      <c r="N37" s="213" t="s">
        <v>98</v>
      </c>
      <c r="O37" s="213" t="s">
        <v>51</v>
      </c>
      <c r="P37" s="216" t="s">
        <v>34</v>
      </c>
      <c r="Q37" s="285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86"/>
      <c r="EP37" s="286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86"/>
      <c r="FK37" s="286"/>
      <c r="FL37" s="286"/>
      <c r="FM37" s="286"/>
      <c r="FN37" s="286"/>
      <c r="FO37" s="286"/>
      <c r="FP37" s="286"/>
      <c r="FQ37" s="286"/>
      <c r="FR37" s="286"/>
      <c r="FS37" s="286"/>
      <c r="FT37" s="286"/>
      <c r="FU37" s="286"/>
      <c r="FV37" s="286"/>
      <c r="FW37" s="286"/>
      <c r="FX37" s="286"/>
      <c r="FY37" s="286"/>
      <c r="FZ37" s="286"/>
      <c r="GA37" s="286"/>
      <c r="GB37" s="286"/>
      <c r="GC37" s="286"/>
      <c r="GD37" s="286"/>
      <c r="GE37" s="286"/>
      <c r="GF37" s="286"/>
      <c r="GG37" s="286"/>
      <c r="GH37" s="286"/>
      <c r="GI37" s="286"/>
      <c r="GJ37" s="286"/>
      <c r="GK37" s="286"/>
      <c r="GL37" s="286"/>
      <c r="GM37" s="286"/>
      <c r="GN37" s="286"/>
      <c r="GO37" s="286"/>
      <c r="GP37" s="286"/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286"/>
      <c r="HC37" s="286"/>
      <c r="HD37" s="286"/>
      <c r="HE37" s="286"/>
      <c r="HF37" s="286"/>
      <c r="HG37" s="286"/>
      <c r="HH37" s="286"/>
      <c r="HI37" s="286"/>
      <c r="HJ37" s="286"/>
      <c r="HK37" s="286"/>
      <c r="HL37" s="286"/>
      <c r="HM37" s="286"/>
      <c r="HN37" s="286"/>
      <c r="HO37" s="286"/>
      <c r="HP37" s="286"/>
      <c r="HQ37" s="286"/>
      <c r="HR37" s="286"/>
      <c r="HS37" s="286"/>
      <c r="HT37" s="286"/>
      <c r="HU37" s="286"/>
      <c r="HV37" s="286"/>
      <c r="HW37" s="286"/>
      <c r="HX37" s="286"/>
      <c r="HY37" s="286"/>
      <c r="HZ37" s="286"/>
      <c r="IA37" s="286"/>
      <c r="IB37" s="286"/>
      <c r="IC37" s="286"/>
      <c r="ID37" s="286"/>
      <c r="IE37" s="286"/>
      <c r="IF37" s="286"/>
      <c r="IG37" s="286"/>
      <c r="IH37" s="286"/>
      <c r="II37" s="286"/>
      <c r="IJ37" s="286"/>
      <c r="IK37" s="286"/>
      <c r="IL37" s="286"/>
      <c r="IM37" s="286"/>
      <c r="IN37" s="286"/>
      <c r="IO37" s="286"/>
      <c r="IP37" s="286"/>
      <c r="IQ37" s="286"/>
      <c r="IR37" s="286"/>
      <c r="IS37" s="286"/>
      <c r="IT37" s="286"/>
      <c r="IU37" s="286"/>
      <c r="IV37" s="286"/>
    </row>
    <row r="38" spans="1:256" s="13" customFormat="1" ht="15.95" customHeight="1">
      <c r="A38" s="24">
        <v>34</v>
      </c>
      <c r="B38" s="42" t="s">
        <v>19</v>
      </c>
      <c r="C38" s="42">
        <v>16110403005</v>
      </c>
      <c r="D38" s="79" t="s">
        <v>114</v>
      </c>
      <c r="E38" s="130" t="s">
        <v>21</v>
      </c>
      <c r="F38" s="54" t="s">
        <v>39</v>
      </c>
      <c r="G38" s="42" t="s">
        <v>37</v>
      </c>
      <c r="H38" s="120" t="s">
        <v>111</v>
      </c>
      <c r="I38" s="42" t="s">
        <v>96</v>
      </c>
      <c r="J38" s="42" t="s">
        <v>26</v>
      </c>
      <c r="K38" s="42">
        <v>0.2</v>
      </c>
      <c r="L38" s="42" t="s">
        <v>27</v>
      </c>
      <c r="M38" s="235">
        <v>42680</v>
      </c>
      <c r="N38" s="42" t="s">
        <v>98</v>
      </c>
      <c r="O38" s="42" t="s">
        <v>51</v>
      </c>
      <c r="P38" s="241" t="s">
        <v>115</v>
      </c>
      <c r="Q38" s="284"/>
    </row>
    <row r="39" spans="1:256" s="14" customFormat="1" ht="15.95" customHeight="1">
      <c r="A39" s="24">
        <v>35</v>
      </c>
      <c r="B39" s="116" t="s">
        <v>19</v>
      </c>
      <c r="C39" s="131">
        <v>16110405028</v>
      </c>
      <c r="D39" s="117" t="s">
        <v>116</v>
      </c>
      <c r="E39" s="118" t="s">
        <v>36</v>
      </c>
      <c r="F39" s="54" t="s">
        <v>39</v>
      </c>
      <c r="G39" s="119" t="s">
        <v>57</v>
      </c>
      <c r="H39" s="129" t="s">
        <v>111</v>
      </c>
      <c r="I39" s="119" t="s">
        <v>96</v>
      </c>
      <c r="J39" s="179" t="s">
        <v>26</v>
      </c>
      <c r="K39" s="119">
        <v>0.2</v>
      </c>
      <c r="L39" s="117" t="s">
        <v>27</v>
      </c>
      <c r="M39" s="235">
        <v>42680</v>
      </c>
      <c r="N39" s="117" t="s">
        <v>98</v>
      </c>
      <c r="O39" s="117" t="s">
        <v>51</v>
      </c>
      <c r="P39" s="236" t="s">
        <v>58</v>
      </c>
      <c r="Q39" s="285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286"/>
      <c r="FB39" s="286"/>
      <c r="FC39" s="286"/>
      <c r="FD39" s="286"/>
      <c r="FE39" s="286"/>
      <c r="FF39" s="286"/>
      <c r="FG39" s="286"/>
      <c r="FH39" s="286"/>
      <c r="FI39" s="286"/>
      <c r="FJ39" s="286"/>
      <c r="FK39" s="286"/>
      <c r="FL39" s="286"/>
      <c r="FM39" s="286"/>
      <c r="FN39" s="286"/>
      <c r="FO39" s="286"/>
      <c r="FP39" s="286"/>
      <c r="FQ39" s="286"/>
      <c r="FR39" s="286"/>
      <c r="FS39" s="286"/>
      <c r="FT39" s="286"/>
      <c r="FU39" s="286"/>
      <c r="FV39" s="286"/>
      <c r="FW39" s="286"/>
      <c r="FX39" s="286"/>
      <c r="FY39" s="286"/>
      <c r="FZ39" s="286"/>
      <c r="GA39" s="286"/>
      <c r="GB39" s="286"/>
      <c r="GC39" s="286"/>
      <c r="GD39" s="286"/>
      <c r="GE39" s="286"/>
      <c r="GF39" s="286"/>
      <c r="GG39" s="286"/>
      <c r="GH39" s="286"/>
      <c r="GI39" s="286"/>
      <c r="GJ39" s="286"/>
      <c r="GK39" s="286"/>
      <c r="GL39" s="286"/>
      <c r="GM39" s="286"/>
      <c r="GN39" s="286"/>
      <c r="GO39" s="286"/>
      <c r="GP39" s="286"/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286"/>
      <c r="HC39" s="286"/>
      <c r="HD39" s="286"/>
      <c r="HE39" s="286"/>
      <c r="HF39" s="286"/>
      <c r="HG39" s="286"/>
      <c r="HH39" s="286"/>
      <c r="HI39" s="286"/>
      <c r="HJ39" s="286"/>
      <c r="HK39" s="286"/>
      <c r="HL39" s="286"/>
      <c r="HM39" s="286"/>
      <c r="HN39" s="286"/>
      <c r="HO39" s="286"/>
      <c r="HP39" s="286"/>
      <c r="HQ39" s="286"/>
      <c r="HR39" s="286"/>
      <c r="HS39" s="286"/>
      <c r="HT39" s="286"/>
      <c r="HU39" s="286"/>
      <c r="HV39" s="286"/>
      <c r="HW39" s="286"/>
      <c r="HX39" s="286"/>
      <c r="HY39" s="286"/>
      <c r="HZ39" s="286"/>
      <c r="IA39" s="286"/>
      <c r="IB39" s="286"/>
      <c r="IC39" s="286"/>
      <c r="ID39" s="286"/>
      <c r="IE39" s="286"/>
      <c r="IF39" s="286"/>
      <c r="IG39" s="286"/>
      <c r="IH39" s="286"/>
      <c r="II39" s="286"/>
      <c r="IJ39" s="286"/>
      <c r="IK39" s="286"/>
      <c r="IL39" s="286"/>
      <c r="IM39" s="286"/>
      <c r="IN39" s="286"/>
      <c r="IO39" s="286"/>
      <c r="IP39" s="286"/>
      <c r="IQ39" s="286"/>
      <c r="IR39" s="286"/>
      <c r="IS39" s="286"/>
      <c r="IT39" s="286"/>
      <c r="IU39" s="286"/>
      <c r="IV39" s="286"/>
    </row>
    <row r="40" spans="1:256" s="14" customFormat="1" ht="15.95" customHeight="1">
      <c r="A40" s="24">
        <v>36</v>
      </c>
      <c r="B40" s="132" t="s">
        <v>19</v>
      </c>
      <c r="C40" s="133">
        <v>16110405069</v>
      </c>
      <c r="D40" s="134" t="s">
        <v>117</v>
      </c>
      <c r="E40" s="135" t="s">
        <v>21</v>
      </c>
      <c r="F40" s="54" t="s">
        <v>39</v>
      </c>
      <c r="G40" s="134" t="s">
        <v>43</v>
      </c>
      <c r="H40" s="120" t="s">
        <v>111</v>
      </c>
      <c r="I40" s="242" t="s">
        <v>96</v>
      </c>
      <c r="J40" s="242" t="s">
        <v>26</v>
      </c>
      <c r="K40" s="242">
        <v>0.2</v>
      </c>
      <c r="L40" s="243" t="s">
        <v>27</v>
      </c>
      <c r="M40" s="235">
        <v>42680</v>
      </c>
      <c r="N40" s="242" t="s">
        <v>98</v>
      </c>
      <c r="O40" s="242" t="s">
        <v>51</v>
      </c>
      <c r="P40" s="245" t="s">
        <v>58</v>
      </c>
      <c r="Q40" s="285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286"/>
      <c r="EY40" s="286"/>
      <c r="EZ40" s="286"/>
      <c r="FA40" s="286"/>
      <c r="FB40" s="286"/>
      <c r="FC40" s="286"/>
      <c r="FD40" s="286"/>
      <c r="FE40" s="286"/>
      <c r="FF40" s="286"/>
      <c r="FG40" s="286"/>
      <c r="FH40" s="286"/>
      <c r="FI40" s="286"/>
      <c r="FJ40" s="286"/>
      <c r="FK40" s="286"/>
      <c r="FL40" s="286"/>
      <c r="FM40" s="286"/>
      <c r="FN40" s="286"/>
      <c r="FO40" s="286"/>
      <c r="FP40" s="286"/>
      <c r="FQ40" s="286"/>
      <c r="FR40" s="286"/>
      <c r="FS40" s="286"/>
      <c r="FT40" s="286"/>
      <c r="FU40" s="286"/>
      <c r="FV40" s="286"/>
      <c r="FW40" s="286"/>
      <c r="FX40" s="286"/>
      <c r="FY40" s="286"/>
      <c r="FZ40" s="286"/>
      <c r="GA40" s="286"/>
      <c r="GB40" s="286"/>
      <c r="GC40" s="286"/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</row>
    <row r="41" spans="1:256" s="12" customFormat="1" ht="15.95" customHeight="1">
      <c r="A41" s="24">
        <v>37</v>
      </c>
      <c r="B41" s="91" t="s">
        <v>19</v>
      </c>
      <c r="C41" s="91">
        <v>16110407011</v>
      </c>
      <c r="D41" s="155" t="s">
        <v>71</v>
      </c>
      <c r="E41" s="94" t="s">
        <v>21</v>
      </c>
      <c r="F41" s="54" t="s">
        <v>39</v>
      </c>
      <c r="G41" s="93" t="s">
        <v>60</v>
      </c>
      <c r="H41" s="129" t="s">
        <v>111</v>
      </c>
      <c r="I41" s="93" t="s">
        <v>96</v>
      </c>
      <c r="J41" s="93" t="s">
        <v>26</v>
      </c>
      <c r="K41" s="93">
        <v>0.2</v>
      </c>
      <c r="L41" s="93" t="s">
        <v>27</v>
      </c>
      <c r="M41" s="246">
        <v>42680</v>
      </c>
      <c r="N41" s="93" t="s">
        <v>98</v>
      </c>
      <c r="O41" s="93" t="s">
        <v>51</v>
      </c>
      <c r="P41" s="236" t="s">
        <v>58</v>
      </c>
      <c r="Q41" s="282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s="14" customFormat="1" ht="15.95" customHeight="1" thickBot="1">
      <c r="A42" s="43">
        <v>38</v>
      </c>
      <c r="B42" s="136" t="s">
        <v>19</v>
      </c>
      <c r="C42" s="136">
        <v>16110407033</v>
      </c>
      <c r="D42" s="634" t="s">
        <v>119</v>
      </c>
      <c r="E42" s="138" t="s">
        <v>21</v>
      </c>
      <c r="F42" s="273" t="s">
        <v>39</v>
      </c>
      <c r="G42" s="137" t="s">
        <v>60</v>
      </c>
      <c r="H42" s="163" t="s">
        <v>111</v>
      </c>
      <c r="I42" s="137" t="s">
        <v>96</v>
      </c>
      <c r="J42" s="137" t="s">
        <v>26</v>
      </c>
      <c r="K42" s="137">
        <v>0.2</v>
      </c>
      <c r="L42" s="137" t="s">
        <v>27</v>
      </c>
      <c r="M42" s="247">
        <v>42680</v>
      </c>
      <c r="N42" s="137" t="s">
        <v>98</v>
      </c>
      <c r="O42" s="137" t="s">
        <v>51</v>
      </c>
      <c r="P42" s="219" t="s">
        <v>58</v>
      </c>
      <c r="Q42" s="282"/>
    </row>
    <row r="43" spans="1:256" s="14" customFormat="1" ht="15.95" customHeight="1" thickTop="1">
      <c r="A43" s="24">
        <v>39</v>
      </c>
      <c r="B43" s="139" t="s">
        <v>19</v>
      </c>
      <c r="C43" s="139">
        <v>14110406004</v>
      </c>
      <c r="D43" s="140" t="s">
        <v>120</v>
      </c>
      <c r="E43" s="141" t="s">
        <v>21</v>
      </c>
      <c r="F43" s="682" t="s">
        <v>22</v>
      </c>
      <c r="G43" s="141" t="s">
        <v>43</v>
      </c>
      <c r="H43" s="142" t="s">
        <v>121</v>
      </c>
      <c r="I43" s="141" t="s">
        <v>96</v>
      </c>
      <c r="J43" s="248" t="s">
        <v>26</v>
      </c>
      <c r="K43" s="249">
        <v>0.3</v>
      </c>
      <c r="L43" s="248" t="s">
        <v>27</v>
      </c>
      <c r="M43" s="250">
        <v>42691</v>
      </c>
      <c r="N43" s="248" t="s">
        <v>98</v>
      </c>
      <c r="O43" s="248" t="s">
        <v>51</v>
      </c>
      <c r="P43" s="210" t="s">
        <v>34</v>
      </c>
      <c r="Q43" s="282"/>
    </row>
    <row r="44" spans="1:256" s="12" customFormat="1" ht="15.95" customHeight="1">
      <c r="A44" s="43">
        <v>40</v>
      </c>
      <c r="B44" s="143" t="s">
        <v>19</v>
      </c>
      <c r="C44" s="143">
        <v>14110406032</v>
      </c>
      <c r="D44" s="144" t="s">
        <v>122</v>
      </c>
      <c r="E44" s="145" t="s">
        <v>21</v>
      </c>
      <c r="F44" s="146" t="s">
        <v>22</v>
      </c>
      <c r="G44" s="145" t="s">
        <v>43</v>
      </c>
      <c r="H44" s="147" t="s">
        <v>121</v>
      </c>
      <c r="I44" s="145" t="s">
        <v>96</v>
      </c>
      <c r="J44" s="251" t="s">
        <v>26</v>
      </c>
      <c r="K44" s="252">
        <v>0.3</v>
      </c>
      <c r="L44" s="251" t="s">
        <v>27</v>
      </c>
      <c r="M44" s="253">
        <v>42691</v>
      </c>
      <c r="N44" s="251" t="s">
        <v>98</v>
      </c>
      <c r="O44" s="251" t="s">
        <v>51</v>
      </c>
      <c r="P44" s="254" t="s">
        <v>34</v>
      </c>
      <c r="Q44" s="28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s="14" customFormat="1" ht="15.95" customHeight="1">
      <c r="A45" s="24">
        <v>41</v>
      </c>
      <c r="B45" s="148" t="s">
        <v>19</v>
      </c>
      <c r="C45" s="149">
        <v>15110406049</v>
      </c>
      <c r="D45" s="635" t="s">
        <v>123</v>
      </c>
      <c r="E45" s="151" t="s">
        <v>21</v>
      </c>
      <c r="F45" s="213" t="s">
        <v>92</v>
      </c>
      <c r="G45" s="152" t="s">
        <v>43</v>
      </c>
      <c r="H45" s="626" t="s">
        <v>528</v>
      </c>
      <c r="I45" s="255" t="s">
        <v>96</v>
      </c>
      <c r="J45" s="256" t="s">
        <v>26</v>
      </c>
      <c r="K45" s="257">
        <v>0.4</v>
      </c>
      <c r="L45" s="258" t="s">
        <v>27</v>
      </c>
      <c r="M45" s="259">
        <v>42698</v>
      </c>
      <c r="N45" s="260" t="s">
        <v>98</v>
      </c>
      <c r="O45" s="260" t="s">
        <v>51</v>
      </c>
      <c r="P45" s="261" t="s">
        <v>67</v>
      </c>
      <c r="Q45" s="283"/>
      <c r="R45" s="12"/>
      <c r="S45" s="12"/>
      <c r="T45" s="12"/>
    </row>
    <row r="46" spans="1:256" s="14" customFormat="1" ht="15.95" customHeight="1">
      <c r="A46" s="24">
        <v>42</v>
      </c>
      <c r="B46" s="82" t="s">
        <v>19</v>
      </c>
      <c r="C46" s="154">
        <v>15110407008</v>
      </c>
      <c r="D46" s="155" t="s">
        <v>125</v>
      </c>
      <c r="E46" s="130" t="s">
        <v>21</v>
      </c>
      <c r="F46" s="117" t="s">
        <v>92</v>
      </c>
      <c r="G46" s="156" t="s">
        <v>60</v>
      </c>
      <c r="H46" s="130" t="s">
        <v>126</v>
      </c>
      <c r="I46" s="117" t="s">
        <v>96</v>
      </c>
      <c r="J46" s="179" t="s">
        <v>26</v>
      </c>
      <c r="K46" s="262">
        <v>0.4</v>
      </c>
      <c r="L46" s="117" t="s">
        <v>27</v>
      </c>
      <c r="M46" s="263">
        <v>42698</v>
      </c>
      <c r="N46" s="117" t="s">
        <v>98</v>
      </c>
      <c r="O46" s="117" t="s">
        <v>51</v>
      </c>
      <c r="P46" s="264" t="s">
        <v>508</v>
      </c>
      <c r="Q46" s="282"/>
    </row>
    <row r="47" spans="1:256" s="14" customFormat="1" ht="15.95" customHeight="1">
      <c r="A47" s="24">
        <v>43</v>
      </c>
      <c r="B47" s="157" t="s">
        <v>19</v>
      </c>
      <c r="C47" s="154">
        <v>15110407002</v>
      </c>
      <c r="D47" s="155" t="s">
        <v>128</v>
      </c>
      <c r="E47" s="119" t="s">
        <v>36</v>
      </c>
      <c r="F47" s="117" t="s">
        <v>92</v>
      </c>
      <c r="G47" s="156" t="s">
        <v>60</v>
      </c>
      <c r="H47" s="130" t="s">
        <v>126</v>
      </c>
      <c r="I47" s="117" t="s">
        <v>96</v>
      </c>
      <c r="J47" s="179" t="s">
        <v>26</v>
      </c>
      <c r="K47" s="262">
        <v>0.4</v>
      </c>
      <c r="L47" s="117" t="s">
        <v>27</v>
      </c>
      <c r="M47" s="263">
        <v>42698</v>
      </c>
      <c r="N47" s="117" t="s">
        <v>98</v>
      </c>
      <c r="O47" s="117" t="s">
        <v>51</v>
      </c>
      <c r="P47" s="264" t="s">
        <v>129</v>
      </c>
      <c r="Q47" s="282"/>
    </row>
    <row r="48" spans="1:256" s="14" customFormat="1" ht="15.95" customHeight="1">
      <c r="A48" s="24">
        <v>44</v>
      </c>
      <c r="B48" s="157" t="s">
        <v>19</v>
      </c>
      <c r="C48" s="154">
        <v>15110407021</v>
      </c>
      <c r="D48" s="155" t="s">
        <v>130</v>
      </c>
      <c r="E48" s="119" t="s">
        <v>21</v>
      </c>
      <c r="F48" s="117" t="s">
        <v>92</v>
      </c>
      <c r="G48" s="156" t="s">
        <v>60</v>
      </c>
      <c r="H48" s="130" t="s">
        <v>126</v>
      </c>
      <c r="I48" s="117" t="s">
        <v>96</v>
      </c>
      <c r="J48" s="179" t="s">
        <v>26</v>
      </c>
      <c r="K48" s="262">
        <v>0.4</v>
      </c>
      <c r="L48" s="117" t="s">
        <v>27</v>
      </c>
      <c r="M48" s="263">
        <v>42698</v>
      </c>
      <c r="N48" s="117" t="s">
        <v>98</v>
      </c>
      <c r="O48" s="117" t="s">
        <v>51</v>
      </c>
      <c r="P48" s="264" t="s">
        <v>129</v>
      </c>
      <c r="Q48" s="282"/>
    </row>
    <row r="49" spans="1:256" s="14" customFormat="1" ht="15.95" customHeight="1">
      <c r="A49" s="24">
        <v>45</v>
      </c>
      <c r="B49" s="157" t="s">
        <v>19</v>
      </c>
      <c r="C49" s="154">
        <v>15110407029</v>
      </c>
      <c r="D49" s="155" t="s">
        <v>131</v>
      </c>
      <c r="E49" s="119" t="s">
        <v>36</v>
      </c>
      <c r="F49" s="117" t="s">
        <v>92</v>
      </c>
      <c r="G49" s="156" t="s">
        <v>60</v>
      </c>
      <c r="H49" s="130" t="s">
        <v>126</v>
      </c>
      <c r="I49" s="117" t="s">
        <v>96</v>
      </c>
      <c r="J49" s="179" t="s">
        <v>26</v>
      </c>
      <c r="K49" s="262">
        <v>0.4</v>
      </c>
      <c r="L49" s="117" t="s">
        <v>27</v>
      </c>
      <c r="M49" s="263">
        <v>42698</v>
      </c>
      <c r="N49" s="117" t="s">
        <v>98</v>
      </c>
      <c r="O49" s="117" t="s">
        <v>51</v>
      </c>
      <c r="P49" s="264" t="s">
        <v>129</v>
      </c>
      <c r="Q49" s="282"/>
    </row>
    <row r="50" spans="1:256" s="14" customFormat="1" ht="15.95" customHeight="1">
      <c r="A50" s="24">
        <v>46</v>
      </c>
      <c r="B50" s="157" t="s">
        <v>19</v>
      </c>
      <c r="C50" s="154">
        <v>15110407033</v>
      </c>
      <c r="D50" s="155" t="s">
        <v>132</v>
      </c>
      <c r="E50" s="119" t="s">
        <v>21</v>
      </c>
      <c r="F50" s="117" t="s">
        <v>92</v>
      </c>
      <c r="G50" s="156" t="s">
        <v>60</v>
      </c>
      <c r="H50" s="130" t="s">
        <v>126</v>
      </c>
      <c r="I50" s="117" t="s">
        <v>96</v>
      </c>
      <c r="J50" s="179" t="s">
        <v>26</v>
      </c>
      <c r="K50" s="262">
        <v>0.4</v>
      </c>
      <c r="L50" s="117" t="s">
        <v>27</v>
      </c>
      <c r="M50" s="263">
        <v>42698</v>
      </c>
      <c r="N50" s="117" t="s">
        <v>98</v>
      </c>
      <c r="O50" s="117" t="s">
        <v>51</v>
      </c>
      <c r="P50" s="264" t="s">
        <v>129</v>
      </c>
      <c r="Q50" s="282"/>
    </row>
    <row r="51" spans="1:256" s="14" customFormat="1" ht="15.95" customHeight="1">
      <c r="A51" s="24">
        <v>47</v>
      </c>
      <c r="B51" s="157" t="s">
        <v>19</v>
      </c>
      <c r="C51" s="154">
        <v>15110407036</v>
      </c>
      <c r="D51" s="155" t="s">
        <v>133</v>
      </c>
      <c r="E51" s="119" t="s">
        <v>36</v>
      </c>
      <c r="F51" s="117" t="s">
        <v>92</v>
      </c>
      <c r="G51" s="156" t="s">
        <v>60</v>
      </c>
      <c r="H51" s="130" t="s">
        <v>126</v>
      </c>
      <c r="I51" s="117" t="s">
        <v>96</v>
      </c>
      <c r="J51" s="179" t="s">
        <v>26</v>
      </c>
      <c r="K51" s="262">
        <v>0.4</v>
      </c>
      <c r="L51" s="117" t="s">
        <v>27</v>
      </c>
      <c r="M51" s="263">
        <v>42698</v>
      </c>
      <c r="N51" s="117" t="s">
        <v>98</v>
      </c>
      <c r="O51" s="117" t="s">
        <v>51</v>
      </c>
      <c r="P51" s="264" t="s">
        <v>129</v>
      </c>
      <c r="Q51" s="282"/>
    </row>
    <row r="52" spans="1:256" s="14" customFormat="1" ht="15.95" customHeight="1">
      <c r="A52" s="24">
        <v>48</v>
      </c>
      <c r="B52" s="157" t="s">
        <v>19</v>
      </c>
      <c r="C52" s="154">
        <v>15110407043</v>
      </c>
      <c r="D52" s="155" t="s">
        <v>134</v>
      </c>
      <c r="E52" s="119" t="s">
        <v>21</v>
      </c>
      <c r="F52" s="117" t="s">
        <v>92</v>
      </c>
      <c r="G52" s="156" t="s">
        <v>60</v>
      </c>
      <c r="H52" s="130" t="s">
        <v>126</v>
      </c>
      <c r="I52" s="117" t="s">
        <v>96</v>
      </c>
      <c r="J52" s="179" t="s">
        <v>26</v>
      </c>
      <c r="K52" s="262">
        <v>0.4</v>
      </c>
      <c r="L52" s="117" t="s">
        <v>27</v>
      </c>
      <c r="M52" s="263">
        <v>42698</v>
      </c>
      <c r="N52" s="117" t="s">
        <v>98</v>
      </c>
      <c r="O52" s="117" t="s">
        <v>51</v>
      </c>
      <c r="P52" s="264" t="s">
        <v>129</v>
      </c>
      <c r="Q52" s="282"/>
    </row>
    <row r="53" spans="1:256" s="14" customFormat="1" ht="15.95" customHeight="1">
      <c r="A53" s="24">
        <v>49</v>
      </c>
      <c r="B53" s="157" t="s">
        <v>19</v>
      </c>
      <c r="C53" s="154">
        <v>15111703042</v>
      </c>
      <c r="D53" s="155" t="s">
        <v>136</v>
      </c>
      <c r="E53" s="119" t="s">
        <v>21</v>
      </c>
      <c r="F53" s="117" t="s">
        <v>92</v>
      </c>
      <c r="G53" s="156" t="s">
        <v>60</v>
      </c>
      <c r="H53" s="130" t="s">
        <v>126</v>
      </c>
      <c r="I53" s="117" t="s">
        <v>96</v>
      </c>
      <c r="J53" s="179" t="s">
        <v>26</v>
      </c>
      <c r="K53" s="262">
        <v>0.4</v>
      </c>
      <c r="L53" s="117" t="s">
        <v>27</v>
      </c>
      <c r="M53" s="263">
        <v>42698</v>
      </c>
      <c r="N53" s="117" t="s">
        <v>98</v>
      </c>
      <c r="O53" s="117" t="s">
        <v>51</v>
      </c>
      <c r="P53" s="264" t="s">
        <v>129</v>
      </c>
      <c r="Q53" s="282"/>
    </row>
    <row r="54" spans="1:256" s="12" customFormat="1" ht="15.95" customHeight="1">
      <c r="A54" s="24">
        <v>50</v>
      </c>
      <c r="B54" s="157" t="s">
        <v>19</v>
      </c>
      <c r="C54" s="154">
        <v>15110704016</v>
      </c>
      <c r="D54" s="155" t="s">
        <v>135</v>
      </c>
      <c r="E54" s="119" t="s">
        <v>21</v>
      </c>
      <c r="F54" s="117" t="s">
        <v>92</v>
      </c>
      <c r="G54" s="156" t="s">
        <v>60</v>
      </c>
      <c r="H54" s="130" t="s">
        <v>126</v>
      </c>
      <c r="I54" s="117" t="s">
        <v>96</v>
      </c>
      <c r="J54" s="179" t="s">
        <v>26</v>
      </c>
      <c r="K54" s="262">
        <v>0.4</v>
      </c>
      <c r="L54" s="117" t="s">
        <v>27</v>
      </c>
      <c r="M54" s="263">
        <v>42698</v>
      </c>
      <c r="N54" s="117" t="s">
        <v>98</v>
      </c>
      <c r="O54" s="117" t="s">
        <v>51</v>
      </c>
      <c r="P54" s="264" t="s">
        <v>129</v>
      </c>
      <c r="Q54" s="282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s="14" customFormat="1" ht="15.95" customHeight="1">
      <c r="A55" s="24">
        <v>51</v>
      </c>
      <c r="B55" s="157" t="s">
        <v>19</v>
      </c>
      <c r="C55" s="154">
        <v>15111704055</v>
      </c>
      <c r="D55" s="155" t="s">
        <v>137</v>
      </c>
      <c r="E55" s="119" t="s">
        <v>21</v>
      </c>
      <c r="F55" s="117" t="s">
        <v>92</v>
      </c>
      <c r="G55" s="156" t="s">
        <v>60</v>
      </c>
      <c r="H55" s="130" t="s">
        <v>126</v>
      </c>
      <c r="I55" s="117" t="s">
        <v>96</v>
      </c>
      <c r="J55" s="179" t="s">
        <v>26</v>
      </c>
      <c r="K55" s="262">
        <v>0.4</v>
      </c>
      <c r="L55" s="117" t="s">
        <v>27</v>
      </c>
      <c r="M55" s="263">
        <v>42698</v>
      </c>
      <c r="N55" s="117" t="s">
        <v>98</v>
      </c>
      <c r="O55" s="117" t="s">
        <v>51</v>
      </c>
      <c r="P55" s="264" t="s">
        <v>129</v>
      </c>
      <c r="Q55" s="282"/>
    </row>
    <row r="56" spans="1:256" s="14" customFormat="1" ht="15.95" customHeight="1">
      <c r="A56" s="43">
        <v>52</v>
      </c>
      <c r="B56" s="158" t="s">
        <v>19</v>
      </c>
      <c r="C56" s="159">
        <v>16110405044</v>
      </c>
      <c r="D56" s="160" t="s">
        <v>138</v>
      </c>
      <c r="E56" s="161" t="s">
        <v>36</v>
      </c>
      <c r="F56" s="273" t="s">
        <v>39</v>
      </c>
      <c r="G56" s="162" t="s">
        <v>57</v>
      </c>
      <c r="H56" s="163" t="s">
        <v>126</v>
      </c>
      <c r="I56" s="160" t="s">
        <v>96</v>
      </c>
      <c r="J56" s="162" t="s">
        <v>26</v>
      </c>
      <c r="K56" s="265">
        <v>0.4</v>
      </c>
      <c r="L56" s="160" t="s">
        <v>27</v>
      </c>
      <c r="M56" s="266">
        <v>42698</v>
      </c>
      <c r="N56" s="160" t="s">
        <v>98</v>
      </c>
      <c r="O56" s="160" t="s">
        <v>51</v>
      </c>
      <c r="P56" s="219" t="s">
        <v>58</v>
      </c>
      <c r="Q56" s="285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  <c r="ID56" s="286"/>
      <c r="IE56" s="286"/>
      <c r="IF56" s="286"/>
      <c r="IG56" s="286"/>
      <c r="IH56" s="286"/>
      <c r="II56" s="286"/>
      <c r="IJ56" s="286"/>
      <c r="IK56" s="286"/>
      <c r="IL56" s="286"/>
      <c r="IM56" s="286"/>
      <c r="IN56" s="286"/>
      <c r="IO56" s="286"/>
      <c r="IP56" s="286"/>
      <c r="IQ56" s="286"/>
      <c r="IR56" s="286"/>
      <c r="IS56" s="286"/>
      <c r="IT56" s="286"/>
      <c r="IU56" s="286"/>
      <c r="IV56" s="286"/>
    </row>
    <row r="57" spans="1:256" s="14" customFormat="1" ht="15.95" customHeight="1">
      <c r="A57" s="43">
        <v>53</v>
      </c>
      <c r="B57" s="164" t="s">
        <v>19</v>
      </c>
      <c r="C57" s="164">
        <v>14110402074</v>
      </c>
      <c r="D57" s="165" t="s">
        <v>139</v>
      </c>
      <c r="E57" s="166" t="s">
        <v>36</v>
      </c>
      <c r="F57" s="268" t="s">
        <v>22</v>
      </c>
      <c r="G57" s="166" t="s">
        <v>23</v>
      </c>
      <c r="H57" s="167" t="s">
        <v>140</v>
      </c>
      <c r="I57" s="267" t="s">
        <v>96</v>
      </c>
      <c r="J57" s="268" t="s">
        <v>26</v>
      </c>
      <c r="K57" s="269">
        <v>0.6</v>
      </c>
      <c r="L57" s="268" t="s">
        <v>27</v>
      </c>
      <c r="M57" s="270">
        <v>42713</v>
      </c>
      <c r="N57" s="268" t="s">
        <v>98</v>
      </c>
      <c r="O57" s="268" t="s">
        <v>51</v>
      </c>
      <c r="P57" s="271" t="s">
        <v>34</v>
      </c>
      <c r="Q57" s="285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  <c r="II57" s="286"/>
      <c r="IJ57" s="286"/>
      <c r="IK57" s="286"/>
      <c r="IL57" s="286"/>
      <c r="IM57" s="286"/>
      <c r="IN57" s="286"/>
      <c r="IO57" s="286"/>
      <c r="IP57" s="286"/>
      <c r="IQ57" s="286"/>
      <c r="IR57" s="286"/>
      <c r="IS57" s="286"/>
      <c r="IT57" s="286"/>
      <c r="IU57" s="286"/>
      <c r="IV57" s="286"/>
    </row>
    <row r="58" spans="1:256" s="14" customFormat="1" ht="15.95" customHeight="1">
      <c r="A58" s="43">
        <v>54</v>
      </c>
      <c r="B58" s="168" t="s">
        <v>19</v>
      </c>
      <c r="C58" s="168">
        <v>15110401017</v>
      </c>
      <c r="D58" s="273" t="s">
        <v>509</v>
      </c>
      <c r="E58" s="169" t="s">
        <v>36</v>
      </c>
      <c r="F58" s="683" t="s">
        <v>92</v>
      </c>
      <c r="G58" s="71" t="s">
        <v>33</v>
      </c>
      <c r="H58" s="71" t="s">
        <v>142</v>
      </c>
      <c r="I58" s="272" t="s">
        <v>96</v>
      </c>
      <c r="J58" s="71" t="s">
        <v>26</v>
      </c>
      <c r="K58" s="273">
        <v>0.2</v>
      </c>
      <c r="L58" s="268" t="s">
        <v>27</v>
      </c>
      <c r="M58" s="274">
        <v>42675</v>
      </c>
      <c r="N58" s="275" t="s">
        <v>98</v>
      </c>
      <c r="O58" s="275" t="s">
        <v>51</v>
      </c>
      <c r="P58" s="271" t="s">
        <v>58</v>
      </c>
      <c r="Q58" s="285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  <c r="IT58" s="286"/>
      <c r="IU58" s="286"/>
      <c r="IV58" s="286"/>
    </row>
    <row r="59" spans="1:256" s="14" customFormat="1" ht="15.95" customHeight="1">
      <c r="A59" s="170">
        <v>55</v>
      </c>
      <c r="B59" s="171" t="s">
        <v>19</v>
      </c>
      <c r="C59" s="171">
        <v>14110403070</v>
      </c>
      <c r="D59" s="636" t="s">
        <v>143</v>
      </c>
      <c r="E59" s="172" t="s">
        <v>21</v>
      </c>
      <c r="F59" s="636" t="s">
        <v>22</v>
      </c>
      <c r="G59" s="172" t="s">
        <v>37</v>
      </c>
      <c r="H59" s="84" t="s">
        <v>144</v>
      </c>
      <c r="I59" s="172" t="s">
        <v>96</v>
      </c>
      <c r="J59" s="172" t="s">
        <v>26</v>
      </c>
      <c r="K59" s="276">
        <v>1</v>
      </c>
      <c r="L59" s="172" t="s">
        <v>27</v>
      </c>
      <c r="M59" s="277">
        <v>42720</v>
      </c>
      <c r="N59" s="84" t="s">
        <v>50</v>
      </c>
      <c r="O59" s="172" t="s">
        <v>51</v>
      </c>
      <c r="P59" s="238" t="s">
        <v>145</v>
      </c>
      <c r="Q59" s="282"/>
    </row>
    <row r="60" spans="1:256" s="14" customFormat="1" ht="15.95" customHeight="1">
      <c r="A60" s="24">
        <v>56</v>
      </c>
      <c r="B60" s="173" t="s">
        <v>19</v>
      </c>
      <c r="C60" s="174">
        <v>16110401008</v>
      </c>
      <c r="D60" s="175" t="s">
        <v>48</v>
      </c>
      <c r="E60" s="55" t="s">
        <v>21</v>
      </c>
      <c r="F60" s="54" t="s">
        <v>39</v>
      </c>
      <c r="G60" s="175" t="s">
        <v>33</v>
      </c>
      <c r="H60" s="176" t="s">
        <v>144</v>
      </c>
      <c r="I60" s="63" t="s">
        <v>96</v>
      </c>
      <c r="J60" s="63" t="s">
        <v>26</v>
      </c>
      <c r="K60" s="278">
        <v>1</v>
      </c>
      <c r="L60" s="54" t="s">
        <v>27</v>
      </c>
      <c r="M60" s="209">
        <v>42720</v>
      </c>
      <c r="N60" s="54" t="s">
        <v>50</v>
      </c>
      <c r="O60" s="54" t="s">
        <v>51</v>
      </c>
      <c r="P60" s="210" t="s">
        <v>58</v>
      </c>
      <c r="Q60" s="282"/>
    </row>
    <row r="61" spans="1:256" s="14" customFormat="1" ht="15.95" customHeight="1">
      <c r="A61" s="24">
        <v>57</v>
      </c>
      <c r="B61" s="82" t="s">
        <v>19</v>
      </c>
      <c r="C61" s="177">
        <v>16110402031</v>
      </c>
      <c r="D61" s="636" t="s">
        <v>151</v>
      </c>
      <c r="E61" s="178" t="s">
        <v>21</v>
      </c>
      <c r="F61" s="54" t="s">
        <v>39</v>
      </c>
      <c r="G61" s="179" t="s">
        <v>23</v>
      </c>
      <c r="H61" s="120" t="s">
        <v>144</v>
      </c>
      <c r="I61" s="172" t="s">
        <v>96</v>
      </c>
      <c r="J61" s="179" t="s">
        <v>26</v>
      </c>
      <c r="K61" s="262">
        <v>1</v>
      </c>
      <c r="L61" s="117" t="s">
        <v>27</v>
      </c>
      <c r="M61" s="263">
        <v>42720</v>
      </c>
      <c r="N61" s="156" t="s">
        <v>50</v>
      </c>
      <c r="O61" s="117" t="s">
        <v>51</v>
      </c>
      <c r="P61" s="229" t="s">
        <v>58</v>
      </c>
      <c r="Q61" s="282"/>
    </row>
    <row r="62" spans="1:256" s="14" customFormat="1" ht="15.95" customHeight="1">
      <c r="A62" s="24">
        <v>58</v>
      </c>
      <c r="B62" s="82" t="s">
        <v>19</v>
      </c>
      <c r="C62" s="84">
        <v>16110402076</v>
      </c>
      <c r="D62" s="180" t="s">
        <v>55</v>
      </c>
      <c r="E62" s="181" t="s">
        <v>21</v>
      </c>
      <c r="F62" s="54" t="s">
        <v>39</v>
      </c>
      <c r="G62" s="179" t="s">
        <v>23</v>
      </c>
      <c r="H62" s="120" t="s">
        <v>144</v>
      </c>
      <c r="I62" s="172" t="s">
        <v>96</v>
      </c>
      <c r="J62" s="179" t="s">
        <v>26</v>
      </c>
      <c r="K62" s="262">
        <v>1</v>
      </c>
      <c r="L62" s="117" t="s">
        <v>27</v>
      </c>
      <c r="M62" s="263">
        <v>42720</v>
      </c>
      <c r="N62" s="156" t="s">
        <v>50</v>
      </c>
      <c r="O62" s="117" t="s">
        <v>51</v>
      </c>
      <c r="P62" s="236" t="s">
        <v>67</v>
      </c>
      <c r="Q62" s="282"/>
    </row>
    <row r="63" spans="1:256" s="14" customFormat="1" ht="15.95" customHeight="1">
      <c r="A63" s="24">
        <v>59</v>
      </c>
      <c r="B63" s="82" t="s">
        <v>19</v>
      </c>
      <c r="C63" s="84">
        <v>16110402081</v>
      </c>
      <c r="D63" s="636" t="s">
        <v>152</v>
      </c>
      <c r="E63" s="42" t="s">
        <v>36</v>
      </c>
      <c r="F63" s="54" t="s">
        <v>39</v>
      </c>
      <c r="G63" s="156" t="s">
        <v>23</v>
      </c>
      <c r="H63" s="120" t="s">
        <v>144</v>
      </c>
      <c r="I63" s="172" t="s">
        <v>96</v>
      </c>
      <c r="J63" s="179" t="s">
        <v>26</v>
      </c>
      <c r="K63" s="262">
        <v>1</v>
      </c>
      <c r="L63" s="117" t="s">
        <v>27</v>
      </c>
      <c r="M63" s="263">
        <v>42720</v>
      </c>
      <c r="N63" s="156" t="s">
        <v>50</v>
      </c>
      <c r="O63" s="117" t="s">
        <v>51</v>
      </c>
      <c r="P63" s="236" t="s">
        <v>67</v>
      </c>
      <c r="Q63" s="282"/>
    </row>
    <row r="64" spans="1:256" s="13" customFormat="1" ht="15.95" customHeight="1">
      <c r="A64" s="24">
        <v>60</v>
      </c>
      <c r="B64" s="42" t="s">
        <v>19</v>
      </c>
      <c r="C64" s="130">
        <v>16110403004</v>
      </c>
      <c r="D64" s="156" t="s">
        <v>146</v>
      </c>
      <c r="E64" s="42" t="s">
        <v>36</v>
      </c>
      <c r="F64" s="54" t="s">
        <v>39</v>
      </c>
      <c r="G64" s="42" t="s">
        <v>37</v>
      </c>
      <c r="H64" s="120" t="s">
        <v>144</v>
      </c>
      <c r="I64" s="42" t="s">
        <v>96</v>
      </c>
      <c r="J64" s="42" t="s">
        <v>26</v>
      </c>
      <c r="K64" s="279">
        <v>1</v>
      </c>
      <c r="L64" s="42" t="s">
        <v>27</v>
      </c>
      <c r="M64" s="200">
        <v>42720</v>
      </c>
      <c r="N64" s="42" t="s">
        <v>50</v>
      </c>
      <c r="O64" s="42" t="s">
        <v>51</v>
      </c>
      <c r="P64" s="241" t="s">
        <v>86</v>
      </c>
      <c r="Q64" s="284"/>
    </row>
    <row r="65" spans="1:256" s="14" customFormat="1" ht="15.95" customHeight="1">
      <c r="A65" s="24">
        <v>61</v>
      </c>
      <c r="B65" s="37" t="s">
        <v>19</v>
      </c>
      <c r="C65" s="36">
        <v>16110406051</v>
      </c>
      <c r="D65" s="637" t="s">
        <v>147</v>
      </c>
      <c r="E65" s="37" t="s">
        <v>21</v>
      </c>
      <c r="F65" s="54" t="s">
        <v>39</v>
      </c>
      <c r="G65" s="37" t="s">
        <v>43</v>
      </c>
      <c r="H65" s="120" t="s">
        <v>144</v>
      </c>
      <c r="I65" s="290" t="s">
        <v>96</v>
      </c>
      <c r="J65" s="179" t="s">
        <v>26</v>
      </c>
      <c r="K65" s="279">
        <v>1</v>
      </c>
      <c r="L65" s="336" t="s">
        <v>27</v>
      </c>
      <c r="M65" s="263">
        <v>42720</v>
      </c>
      <c r="N65" s="290" t="s">
        <v>50</v>
      </c>
      <c r="O65" s="93" t="s">
        <v>51</v>
      </c>
      <c r="P65" s="241" t="s">
        <v>510</v>
      </c>
      <c r="Q65" s="282"/>
    </row>
    <row r="66" spans="1:256" s="14" customFormat="1" ht="15.95" customHeight="1">
      <c r="A66" s="24">
        <v>62</v>
      </c>
      <c r="B66" s="82" t="s">
        <v>19</v>
      </c>
      <c r="C66" s="291">
        <v>16110406008</v>
      </c>
      <c r="D66" s="638" t="s">
        <v>150</v>
      </c>
      <c r="E66" s="293" t="s">
        <v>21</v>
      </c>
      <c r="F66" s="54" t="s">
        <v>39</v>
      </c>
      <c r="G66" s="156" t="s">
        <v>43</v>
      </c>
      <c r="H66" s="120" t="s">
        <v>144</v>
      </c>
      <c r="I66" s="290" t="s">
        <v>96</v>
      </c>
      <c r="J66" s="179" t="s">
        <v>26</v>
      </c>
      <c r="K66" s="338">
        <v>1</v>
      </c>
      <c r="L66" s="336" t="s">
        <v>27</v>
      </c>
      <c r="M66" s="200">
        <v>42720</v>
      </c>
      <c r="N66" s="290" t="s">
        <v>50</v>
      </c>
      <c r="O66" s="93" t="s">
        <v>51</v>
      </c>
      <c r="P66" s="236" t="s">
        <v>34</v>
      </c>
      <c r="Q66" s="285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6"/>
      <c r="EL66" s="286"/>
      <c r="EM66" s="286"/>
      <c r="EN66" s="286"/>
      <c r="EO66" s="286"/>
      <c r="EP66" s="286"/>
      <c r="EQ66" s="286"/>
      <c r="ER66" s="286"/>
      <c r="ES66" s="286"/>
      <c r="ET66" s="286"/>
      <c r="EU66" s="286"/>
      <c r="EV66" s="286"/>
      <c r="EW66" s="286"/>
      <c r="EX66" s="286"/>
      <c r="EY66" s="286"/>
      <c r="EZ66" s="286"/>
      <c r="FA66" s="286"/>
      <c r="FB66" s="286"/>
      <c r="FC66" s="286"/>
      <c r="FD66" s="286"/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6"/>
      <c r="GX66" s="286"/>
      <c r="GY66" s="286"/>
      <c r="GZ66" s="286"/>
      <c r="HA66" s="286"/>
      <c r="HB66" s="286"/>
      <c r="HC66" s="286"/>
      <c r="HD66" s="286"/>
      <c r="HE66" s="286"/>
      <c r="HF66" s="286"/>
      <c r="HG66" s="286"/>
      <c r="HH66" s="286"/>
      <c r="HI66" s="286"/>
      <c r="HJ66" s="286"/>
      <c r="HK66" s="286"/>
      <c r="HL66" s="286"/>
      <c r="HM66" s="286"/>
      <c r="HN66" s="286"/>
      <c r="HO66" s="286"/>
      <c r="HP66" s="286"/>
      <c r="HQ66" s="286"/>
      <c r="HR66" s="286"/>
      <c r="HS66" s="286"/>
      <c r="HT66" s="286"/>
      <c r="HU66" s="286"/>
      <c r="HV66" s="286"/>
      <c r="HW66" s="286"/>
      <c r="HX66" s="286"/>
      <c r="HY66" s="286"/>
      <c r="HZ66" s="286"/>
      <c r="IA66" s="286"/>
      <c r="IB66" s="286"/>
      <c r="IC66" s="286"/>
      <c r="ID66" s="286"/>
      <c r="IE66" s="286"/>
      <c r="IF66" s="286"/>
      <c r="IG66" s="286"/>
      <c r="IH66" s="286"/>
      <c r="II66" s="286"/>
      <c r="IJ66" s="286"/>
      <c r="IK66" s="286"/>
      <c r="IL66" s="286"/>
      <c r="IM66" s="286"/>
      <c r="IN66" s="286"/>
      <c r="IO66" s="286"/>
      <c r="IP66" s="286"/>
      <c r="IQ66" s="286"/>
      <c r="IR66" s="286"/>
      <c r="IS66" s="286"/>
      <c r="IT66" s="286"/>
      <c r="IU66" s="286"/>
      <c r="IV66" s="286"/>
    </row>
    <row r="67" spans="1:256" s="14" customFormat="1" ht="15.95" customHeight="1">
      <c r="A67" s="24">
        <v>63</v>
      </c>
      <c r="B67" s="121" t="s">
        <v>19</v>
      </c>
      <c r="C67" s="123">
        <v>16110405014</v>
      </c>
      <c r="D67" s="294" t="s">
        <v>153</v>
      </c>
      <c r="E67" s="295" t="s">
        <v>21</v>
      </c>
      <c r="F67" s="54" t="s">
        <v>39</v>
      </c>
      <c r="G67" s="295" t="s">
        <v>57</v>
      </c>
      <c r="H67" s="120" t="s">
        <v>144</v>
      </c>
      <c r="I67" s="172" t="s">
        <v>96</v>
      </c>
      <c r="J67" s="179" t="s">
        <v>26</v>
      </c>
      <c r="K67" s="262">
        <v>1</v>
      </c>
      <c r="L67" s="117" t="s">
        <v>27</v>
      </c>
      <c r="M67" s="263">
        <v>42720</v>
      </c>
      <c r="N67" s="156" t="s">
        <v>50</v>
      </c>
      <c r="O67" s="117" t="s">
        <v>51</v>
      </c>
      <c r="P67" s="236" t="s">
        <v>34</v>
      </c>
      <c r="Q67" s="285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  <c r="ID67" s="286"/>
      <c r="IE67" s="286"/>
      <c r="IF67" s="286"/>
      <c r="IG67" s="286"/>
      <c r="IH67" s="286"/>
      <c r="II67" s="286"/>
      <c r="IJ67" s="286"/>
      <c r="IK67" s="286"/>
      <c r="IL67" s="286"/>
      <c r="IM67" s="286"/>
      <c r="IN67" s="286"/>
      <c r="IO67" s="286"/>
      <c r="IP67" s="286"/>
      <c r="IQ67" s="286"/>
      <c r="IR67" s="286"/>
      <c r="IS67" s="286"/>
      <c r="IT67" s="286"/>
      <c r="IU67" s="286"/>
      <c r="IV67" s="286"/>
    </row>
    <row r="68" spans="1:256" s="14" customFormat="1" ht="15.95" customHeight="1">
      <c r="A68" s="24">
        <v>64</v>
      </c>
      <c r="B68" s="116" t="s">
        <v>19</v>
      </c>
      <c r="C68" s="296">
        <v>16110405007</v>
      </c>
      <c r="D68" s="117" t="s">
        <v>154</v>
      </c>
      <c r="E68" s="119" t="s">
        <v>21</v>
      </c>
      <c r="F68" s="54" t="s">
        <v>39</v>
      </c>
      <c r="G68" s="295" t="s">
        <v>57</v>
      </c>
      <c r="H68" s="120" t="s">
        <v>144</v>
      </c>
      <c r="I68" s="172" t="s">
        <v>96</v>
      </c>
      <c r="J68" s="179" t="s">
        <v>26</v>
      </c>
      <c r="K68" s="262">
        <v>1</v>
      </c>
      <c r="L68" s="117" t="s">
        <v>27</v>
      </c>
      <c r="M68" s="263">
        <v>42720</v>
      </c>
      <c r="N68" s="156" t="s">
        <v>50</v>
      </c>
      <c r="O68" s="117" t="s">
        <v>51</v>
      </c>
      <c r="P68" s="236" t="s">
        <v>67</v>
      </c>
      <c r="Q68" s="285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  <c r="DZ68" s="286"/>
      <c r="EA68" s="286"/>
      <c r="EB68" s="286"/>
      <c r="EC68" s="286"/>
      <c r="ED68" s="286"/>
      <c r="EE68" s="286"/>
      <c r="EF68" s="286"/>
      <c r="EG68" s="286"/>
      <c r="EH68" s="286"/>
      <c r="EI68" s="286"/>
      <c r="EJ68" s="286"/>
      <c r="EK68" s="286"/>
      <c r="EL68" s="286"/>
      <c r="EM68" s="286"/>
      <c r="EN68" s="286"/>
      <c r="EO68" s="286"/>
      <c r="EP68" s="286"/>
      <c r="EQ68" s="286"/>
      <c r="ER68" s="286"/>
      <c r="ES68" s="286"/>
      <c r="ET68" s="286"/>
      <c r="EU68" s="286"/>
      <c r="EV68" s="286"/>
      <c r="EW68" s="286"/>
      <c r="EX68" s="286"/>
      <c r="EY68" s="286"/>
      <c r="EZ68" s="286"/>
      <c r="FA68" s="286"/>
      <c r="FB68" s="286"/>
      <c r="FC68" s="286"/>
      <c r="FD68" s="286"/>
      <c r="FE68" s="286"/>
      <c r="FF68" s="286"/>
      <c r="FG68" s="286"/>
      <c r="FH68" s="286"/>
      <c r="FI68" s="286"/>
      <c r="FJ68" s="286"/>
      <c r="FK68" s="286"/>
      <c r="FL68" s="286"/>
      <c r="FM68" s="286"/>
      <c r="FN68" s="286"/>
      <c r="FO68" s="286"/>
      <c r="FP68" s="286"/>
      <c r="FQ68" s="286"/>
      <c r="FR68" s="286"/>
      <c r="FS68" s="286"/>
      <c r="FT68" s="286"/>
      <c r="FU68" s="286"/>
      <c r="FV68" s="286"/>
      <c r="FW68" s="286"/>
      <c r="FX68" s="286"/>
      <c r="FY68" s="286"/>
      <c r="FZ68" s="286"/>
      <c r="GA68" s="286"/>
      <c r="GB68" s="286"/>
      <c r="GC68" s="286"/>
      <c r="GD68" s="286"/>
      <c r="GE68" s="286"/>
      <c r="GF68" s="286"/>
      <c r="GG68" s="286"/>
      <c r="GH68" s="286"/>
      <c r="GI68" s="286"/>
      <c r="GJ68" s="286"/>
      <c r="GK68" s="286"/>
      <c r="GL68" s="286"/>
      <c r="GM68" s="286"/>
      <c r="GN68" s="286"/>
      <c r="GO68" s="286"/>
      <c r="GP68" s="286"/>
      <c r="GQ68" s="286"/>
      <c r="GR68" s="286"/>
      <c r="GS68" s="286"/>
      <c r="GT68" s="286"/>
      <c r="GU68" s="286"/>
      <c r="GV68" s="286"/>
      <c r="GW68" s="286"/>
      <c r="GX68" s="286"/>
      <c r="GY68" s="286"/>
      <c r="GZ68" s="286"/>
      <c r="HA68" s="286"/>
      <c r="HB68" s="286"/>
      <c r="HC68" s="286"/>
      <c r="HD68" s="286"/>
      <c r="HE68" s="286"/>
      <c r="HF68" s="286"/>
      <c r="HG68" s="286"/>
      <c r="HH68" s="286"/>
      <c r="HI68" s="286"/>
      <c r="HJ68" s="286"/>
      <c r="HK68" s="286"/>
      <c r="HL68" s="286"/>
      <c r="HM68" s="286"/>
      <c r="HN68" s="286"/>
      <c r="HO68" s="286"/>
      <c r="HP68" s="286"/>
      <c r="HQ68" s="286"/>
      <c r="HR68" s="286"/>
      <c r="HS68" s="286"/>
      <c r="HT68" s="286"/>
      <c r="HU68" s="286"/>
      <c r="HV68" s="286"/>
      <c r="HW68" s="286"/>
      <c r="HX68" s="286"/>
      <c r="HY68" s="286"/>
      <c r="HZ68" s="286"/>
      <c r="IA68" s="286"/>
      <c r="IB68" s="286"/>
      <c r="IC68" s="286"/>
      <c r="ID68" s="286"/>
      <c r="IE68" s="286"/>
      <c r="IF68" s="286"/>
      <c r="IG68" s="286"/>
      <c r="IH68" s="286"/>
      <c r="II68" s="286"/>
      <c r="IJ68" s="286"/>
      <c r="IK68" s="286"/>
      <c r="IL68" s="286"/>
      <c r="IM68" s="286"/>
      <c r="IN68" s="286"/>
      <c r="IO68" s="286"/>
      <c r="IP68" s="286"/>
      <c r="IQ68" s="286"/>
      <c r="IR68" s="286"/>
      <c r="IS68" s="286"/>
      <c r="IT68" s="286"/>
      <c r="IU68" s="286"/>
      <c r="IV68" s="286"/>
    </row>
    <row r="69" spans="1:256" s="14" customFormat="1" ht="15.95" customHeight="1">
      <c r="A69" s="700" t="s">
        <v>511</v>
      </c>
      <c r="B69" s="701"/>
      <c r="C69" s="701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282"/>
    </row>
    <row r="70" spans="1:256" s="14" customFormat="1" ht="15.95" customHeight="1">
      <c r="A70" s="24">
        <v>1</v>
      </c>
      <c r="B70" s="297" t="s">
        <v>19</v>
      </c>
      <c r="C70" s="297">
        <v>14110806005</v>
      </c>
      <c r="D70" s="639" t="s">
        <v>156</v>
      </c>
      <c r="E70" s="298" t="s">
        <v>21</v>
      </c>
      <c r="F70" s="339" t="s">
        <v>22</v>
      </c>
      <c r="G70" s="298" t="s">
        <v>33</v>
      </c>
      <c r="H70" s="298" t="s">
        <v>24</v>
      </c>
      <c r="I70" s="298" t="s">
        <v>25</v>
      </c>
      <c r="J70" s="298" t="s">
        <v>26</v>
      </c>
      <c r="K70" s="339">
        <v>0.2</v>
      </c>
      <c r="L70" s="298" t="s">
        <v>27</v>
      </c>
      <c r="M70" s="340">
        <v>42714</v>
      </c>
      <c r="N70" s="298" t="s">
        <v>28</v>
      </c>
      <c r="O70" s="298" t="s">
        <v>29</v>
      </c>
      <c r="P70" s="341" t="s">
        <v>157</v>
      </c>
      <c r="Q70" s="282"/>
    </row>
    <row r="71" spans="1:256" s="14" customFormat="1" ht="15.95" customHeight="1">
      <c r="A71" s="24">
        <v>2</v>
      </c>
      <c r="B71" s="297" t="s">
        <v>19</v>
      </c>
      <c r="C71" s="297">
        <v>14110401007</v>
      </c>
      <c r="D71" s="639" t="s">
        <v>158</v>
      </c>
      <c r="E71" s="298" t="s">
        <v>21</v>
      </c>
      <c r="F71" s="339" t="s">
        <v>22</v>
      </c>
      <c r="G71" s="298" t="s">
        <v>33</v>
      </c>
      <c r="H71" s="298" t="s">
        <v>24</v>
      </c>
      <c r="I71" s="298" t="s">
        <v>25</v>
      </c>
      <c r="J71" s="298" t="s">
        <v>26</v>
      </c>
      <c r="K71" s="339">
        <v>0.2</v>
      </c>
      <c r="L71" s="298" t="s">
        <v>27</v>
      </c>
      <c r="M71" s="340">
        <v>42714</v>
      </c>
      <c r="N71" s="298" t="s">
        <v>28</v>
      </c>
      <c r="O71" s="298" t="s">
        <v>29</v>
      </c>
      <c r="P71" s="341" t="s">
        <v>157</v>
      </c>
      <c r="Q71" s="282"/>
    </row>
    <row r="72" spans="1:256" s="14" customFormat="1" ht="15.95" customHeight="1">
      <c r="A72" s="24">
        <v>3</v>
      </c>
      <c r="B72" s="297" t="s">
        <v>19</v>
      </c>
      <c r="C72" s="297">
        <v>14111604030</v>
      </c>
      <c r="D72" s="639" t="s">
        <v>159</v>
      </c>
      <c r="E72" s="298" t="s">
        <v>21</v>
      </c>
      <c r="F72" s="339" t="s">
        <v>22</v>
      </c>
      <c r="G72" s="298" t="s">
        <v>33</v>
      </c>
      <c r="H72" s="298" t="s">
        <v>24</v>
      </c>
      <c r="I72" s="298" t="s">
        <v>25</v>
      </c>
      <c r="J72" s="298" t="s">
        <v>26</v>
      </c>
      <c r="K72" s="339">
        <v>0.2</v>
      </c>
      <c r="L72" s="298" t="s">
        <v>27</v>
      </c>
      <c r="M72" s="340">
        <v>42714</v>
      </c>
      <c r="N72" s="298" t="s">
        <v>28</v>
      </c>
      <c r="O72" s="298" t="s">
        <v>29</v>
      </c>
      <c r="P72" s="341" t="s">
        <v>157</v>
      </c>
      <c r="Q72" s="282"/>
    </row>
    <row r="73" spans="1:256" s="14" customFormat="1" ht="15.95" customHeight="1">
      <c r="A73" s="24">
        <v>4</v>
      </c>
      <c r="B73" s="297" t="s">
        <v>19</v>
      </c>
      <c r="C73" s="297">
        <v>14110401053</v>
      </c>
      <c r="D73" s="639" t="s">
        <v>160</v>
      </c>
      <c r="E73" s="298" t="s">
        <v>21</v>
      </c>
      <c r="F73" s="339" t="s">
        <v>22</v>
      </c>
      <c r="G73" s="298" t="s">
        <v>33</v>
      </c>
      <c r="H73" s="298" t="s">
        <v>24</v>
      </c>
      <c r="I73" s="298" t="s">
        <v>25</v>
      </c>
      <c r="J73" s="298" t="s">
        <v>26</v>
      </c>
      <c r="K73" s="339">
        <v>0.2</v>
      </c>
      <c r="L73" s="298" t="s">
        <v>27</v>
      </c>
      <c r="M73" s="340">
        <v>42714</v>
      </c>
      <c r="N73" s="298" t="s">
        <v>28</v>
      </c>
      <c r="O73" s="298" t="s">
        <v>29</v>
      </c>
      <c r="P73" s="341" t="s">
        <v>157</v>
      </c>
      <c r="Q73" s="282"/>
    </row>
    <row r="74" spans="1:256" s="14" customFormat="1" ht="15.95" customHeight="1">
      <c r="A74" s="24">
        <v>5</v>
      </c>
      <c r="B74" s="25" t="s">
        <v>19</v>
      </c>
      <c r="C74" s="299">
        <v>14110402010</v>
      </c>
      <c r="D74" s="640" t="s">
        <v>161</v>
      </c>
      <c r="E74" s="301" t="s">
        <v>21</v>
      </c>
      <c r="F74" s="27" t="s">
        <v>22</v>
      </c>
      <c r="G74" s="25" t="s">
        <v>23</v>
      </c>
      <c r="H74" s="29" t="s">
        <v>24</v>
      </c>
      <c r="I74" s="25" t="s">
        <v>25</v>
      </c>
      <c r="J74" s="183" t="s">
        <v>26</v>
      </c>
      <c r="K74" s="25">
        <v>0.2</v>
      </c>
      <c r="L74" s="184" t="s">
        <v>27</v>
      </c>
      <c r="M74" s="185">
        <v>42714</v>
      </c>
      <c r="N74" s="186" t="s">
        <v>28</v>
      </c>
      <c r="O74" s="342" t="s">
        <v>29</v>
      </c>
      <c r="P74" s="343" t="s">
        <v>157</v>
      </c>
      <c r="Q74" s="282"/>
    </row>
    <row r="75" spans="1:256" s="14" customFormat="1" ht="15.95" customHeight="1">
      <c r="A75" s="24">
        <v>6</v>
      </c>
      <c r="B75" s="102" t="s">
        <v>19</v>
      </c>
      <c r="C75" s="102">
        <v>14110402053</v>
      </c>
      <c r="D75" s="103" t="s">
        <v>162</v>
      </c>
      <c r="E75" s="102" t="s">
        <v>21</v>
      </c>
      <c r="F75" s="103" t="s">
        <v>22</v>
      </c>
      <c r="G75" s="102" t="s">
        <v>23</v>
      </c>
      <c r="H75" s="302" t="s">
        <v>24</v>
      </c>
      <c r="I75" s="102" t="s">
        <v>25</v>
      </c>
      <c r="J75" s="189" t="s">
        <v>26</v>
      </c>
      <c r="K75" s="102">
        <v>0.2</v>
      </c>
      <c r="L75" s="190" t="s">
        <v>27</v>
      </c>
      <c r="M75" s="191">
        <v>42714</v>
      </c>
      <c r="N75" s="192" t="s">
        <v>28</v>
      </c>
      <c r="O75" s="102" t="s">
        <v>29</v>
      </c>
      <c r="P75" s="344" t="s">
        <v>157</v>
      </c>
      <c r="Q75" s="282"/>
    </row>
    <row r="76" spans="1:256" s="14" customFormat="1" ht="15.95" customHeight="1">
      <c r="A76" s="24">
        <v>7</v>
      </c>
      <c r="B76" s="303" t="s">
        <v>19</v>
      </c>
      <c r="C76" s="304">
        <v>14110405021</v>
      </c>
      <c r="D76" s="305" t="s">
        <v>163</v>
      </c>
      <c r="E76" s="303" t="s">
        <v>21</v>
      </c>
      <c r="F76" s="305" t="s">
        <v>22</v>
      </c>
      <c r="G76" s="303" t="s">
        <v>57</v>
      </c>
      <c r="H76" s="306" t="s">
        <v>24</v>
      </c>
      <c r="I76" s="303" t="s">
        <v>25</v>
      </c>
      <c r="J76" s="345" t="s">
        <v>26</v>
      </c>
      <c r="K76" s="303">
        <v>0.2</v>
      </c>
      <c r="L76" s="190" t="s">
        <v>27</v>
      </c>
      <c r="M76" s="346">
        <v>42714</v>
      </c>
      <c r="N76" s="197" t="s">
        <v>28</v>
      </c>
      <c r="O76" s="193" t="s">
        <v>29</v>
      </c>
      <c r="P76" s="347" t="s">
        <v>157</v>
      </c>
      <c r="Q76" s="282"/>
    </row>
    <row r="77" spans="1:256" s="14" customFormat="1" ht="15.95" customHeight="1">
      <c r="A77" s="24">
        <v>8</v>
      </c>
      <c r="B77" s="307" t="s">
        <v>19</v>
      </c>
      <c r="C77" s="307">
        <v>14110405066</v>
      </c>
      <c r="D77" s="307" t="s">
        <v>164</v>
      </c>
      <c r="E77" s="307" t="s">
        <v>21</v>
      </c>
      <c r="F77" s="307" t="s">
        <v>22</v>
      </c>
      <c r="G77" s="307" t="s">
        <v>57</v>
      </c>
      <c r="H77" s="308" t="s">
        <v>24</v>
      </c>
      <c r="I77" s="307" t="s">
        <v>25</v>
      </c>
      <c r="J77" s="307" t="s">
        <v>26</v>
      </c>
      <c r="K77" s="348">
        <v>0.2</v>
      </c>
      <c r="L77" s="307" t="s">
        <v>27</v>
      </c>
      <c r="M77" s="349">
        <v>42714</v>
      </c>
      <c r="N77" s="307" t="s">
        <v>28</v>
      </c>
      <c r="O77" s="307" t="s">
        <v>29</v>
      </c>
      <c r="P77" s="347" t="s">
        <v>157</v>
      </c>
      <c r="Q77" s="282"/>
    </row>
    <row r="78" spans="1:256" s="14" customFormat="1" ht="15.95" customHeight="1">
      <c r="A78" s="24">
        <v>9</v>
      </c>
      <c r="B78" s="307" t="s">
        <v>19</v>
      </c>
      <c r="C78" s="307">
        <v>14110405072</v>
      </c>
      <c r="D78" s="307" t="s">
        <v>165</v>
      </c>
      <c r="E78" s="307" t="s">
        <v>21</v>
      </c>
      <c r="F78" s="307" t="s">
        <v>22</v>
      </c>
      <c r="G78" s="307" t="s">
        <v>57</v>
      </c>
      <c r="H78" s="308" t="s">
        <v>24</v>
      </c>
      <c r="I78" s="307" t="s">
        <v>25</v>
      </c>
      <c r="J78" s="307" t="s">
        <v>26</v>
      </c>
      <c r="K78" s="348">
        <v>0.2</v>
      </c>
      <c r="L78" s="307" t="s">
        <v>27</v>
      </c>
      <c r="M78" s="349">
        <v>42714</v>
      </c>
      <c r="N78" s="307" t="s">
        <v>28</v>
      </c>
      <c r="O78" s="307" t="s">
        <v>29</v>
      </c>
      <c r="P78" s="347" t="s">
        <v>157</v>
      </c>
      <c r="Q78" s="282"/>
    </row>
    <row r="79" spans="1:256" s="14" customFormat="1" ht="15.95" customHeight="1">
      <c r="A79" s="24">
        <v>10</v>
      </c>
      <c r="B79" s="308" t="s">
        <v>19</v>
      </c>
      <c r="C79" s="309">
        <v>14110406015</v>
      </c>
      <c r="D79" s="328" t="s">
        <v>166</v>
      </c>
      <c r="E79" s="309" t="s">
        <v>36</v>
      </c>
      <c r="F79" s="328" t="s">
        <v>22</v>
      </c>
      <c r="G79" s="310" t="s">
        <v>43</v>
      </c>
      <c r="H79" s="308" t="s">
        <v>24</v>
      </c>
      <c r="I79" s="102" t="s">
        <v>25</v>
      </c>
      <c r="J79" s="189" t="s">
        <v>26</v>
      </c>
      <c r="K79" s="102">
        <v>0.2</v>
      </c>
      <c r="L79" s="190" t="s">
        <v>27</v>
      </c>
      <c r="M79" s="191">
        <v>42714</v>
      </c>
      <c r="N79" s="192" t="s">
        <v>28</v>
      </c>
      <c r="O79" s="102" t="s">
        <v>29</v>
      </c>
      <c r="P79" s="350" t="s">
        <v>157</v>
      </c>
      <c r="Q79" s="282"/>
    </row>
    <row r="80" spans="1:256" s="14" customFormat="1" ht="15.95" customHeight="1">
      <c r="A80" s="24">
        <v>11</v>
      </c>
      <c r="B80" s="308" t="s">
        <v>19</v>
      </c>
      <c r="C80" s="311">
        <v>14110406057</v>
      </c>
      <c r="D80" s="310" t="s">
        <v>167</v>
      </c>
      <c r="E80" s="308" t="s">
        <v>21</v>
      </c>
      <c r="F80" s="310" t="s">
        <v>22</v>
      </c>
      <c r="G80" s="310" t="s">
        <v>43</v>
      </c>
      <c r="H80" s="308" t="s">
        <v>24</v>
      </c>
      <c r="I80" s="102" t="s">
        <v>25</v>
      </c>
      <c r="J80" s="189" t="s">
        <v>26</v>
      </c>
      <c r="K80" s="102">
        <v>0.2</v>
      </c>
      <c r="L80" s="190" t="s">
        <v>27</v>
      </c>
      <c r="M80" s="191">
        <v>42714</v>
      </c>
      <c r="N80" s="192" t="s">
        <v>28</v>
      </c>
      <c r="O80" s="193" t="s">
        <v>29</v>
      </c>
      <c r="P80" s="350" t="s">
        <v>157</v>
      </c>
      <c r="Q80" s="282"/>
    </row>
    <row r="81" spans="1:17" s="14" customFormat="1" ht="15.95" customHeight="1">
      <c r="A81" s="24">
        <v>12</v>
      </c>
      <c r="B81" s="303" t="s">
        <v>19</v>
      </c>
      <c r="C81" s="312">
        <v>14111602066</v>
      </c>
      <c r="D81" s="305" t="s">
        <v>168</v>
      </c>
      <c r="E81" s="303" t="s">
        <v>21</v>
      </c>
      <c r="F81" s="305" t="s">
        <v>22</v>
      </c>
      <c r="G81" s="303" t="s">
        <v>60</v>
      </c>
      <c r="H81" s="306" t="s">
        <v>24</v>
      </c>
      <c r="I81" s="102" t="s">
        <v>25</v>
      </c>
      <c r="J81" s="189" t="s">
        <v>26</v>
      </c>
      <c r="K81" s="102">
        <v>0.2</v>
      </c>
      <c r="L81" s="190" t="s">
        <v>27</v>
      </c>
      <c r="M81" s="191">
        <v>42714</v>
      </c>
      <c r="N81" s="192" t="s">
        <v>28</v>
      </c>
      <c r="O81" s="102" t="s">
        <v>29</v>
      </c>
      <c r="P81" s="351" t="s">
        <v>157</v>
      </c>
      <c r="Q81" s="282"/>
    </row>
    <row r="82" spans="1:17" s="14" customFormat="1" ht="15.95" customHeight="1">
      <c r="A82" s="24">
        <v>13</v>
      </c>
      <c r="B82" s="313" t="s">
        <v>19</v>
      </c>
      <c r="C82" s="31">
        <v>15110401008</v>
      </c>
      <c r="D82" s="307" t="s">
        <v>169</v>
      </c>
      <c r="E82" s="41" t="s">
        <v>170</v>
      </c>
      <c r="F82" s="684" t="s">
        <v>32</v>
      </c>
      <c r="G82" s="41" t="s">
        <v>33</v>
      </c>
      <c r="H82" s="314" t="s">
        <v>171</v>
      </c>
      <c r="I82" s="102" t="s">
        <v>25</v>
      </c>
      <c r="J82" s="189" t="s">
        <v>26</v>
      </c>
      <c r="K82" s="102">
        <v>0.2</v>
      </c>
      <c r="L82" s="190" t="s">
        <v>27</v>
      </c>
      <c r="M82" s="191">
        <v>42714</v>
      </c>
      <c r="N82" s="192" t="s">
        <v>28</v>
      </c>
      <c r="O82" s="193" t="s">
        <v>29</v>
      </c>
      <c r="P82" s="352" t="s">
        <v>157</v>
      </c>
      <c r="Q82" s="282"/>
    </row>
    <row r="83" spans="1:17" s="14" customFormat="1" ht="15.95" customHeight="1">
      <c r="A83" s="24">
        <v>14</v>
      </c>
      <c r="B83" s="30" t="s">
        <v>19</v>
      </c>
      <c r="C83" s="33">
        <v>15110401015</v>
      </c>
      <c r="D83" s="33" t="s">
        <v>172</v>
      </c>
      <c r="E83" s="315" t="s">
        <v>21</v>
      </c>
      <c r="F83" s="33" t="s">
        <v>32</v>
      </c>
      <c r="G83" s="33" t="s">
        <v>33</v>
      </c>
      <c r="H83" s="302" t="s">
        <v>24</v>
      </c>
      <c r="I83" s="102" t="s">
        <v>25</v>
      </c>
      <c r="J83" s="189" t="s">
        <v>26</v>
      </c>
      <c r="K83" s="102">
        <v>0.2</v>
      </c>
      <c r="L83" s="190" t="s">
        <v>27</v>
      </c>
      <c r="M83" s="191">
        <v>42714</v>
      </c>
      <c r="N83" s="192" t="s">
        <v>28</v>
      </c>
      <c r="O83" s="102" t="s">
        <v>29</v>
      </c>
      <c r="P83" s="352" t="s">
        <v>157</v>
      </c>
      <c r="Q83" s="282"/>
    </row>
    <row r="84" spans="1:17" s="14" customFormat="1" ht="15.95" customHeight="1">
      <c r="A84" s="24">
        <v>15</v>
      </c>
      <c r="B84" s="30" t="s">
        <v>19</v>
      </c>
      <c r="C84" s="316">
        <v>15110401020</v>
      </c>
      <c r="D84" s="320" t="s">
        <v>173</v>
      </c>
      <c r="E84" s="316" t="s">
        <v>21</v>
      </c>
      <c r="F84" s="33" t="s">
        <v>32</v>
      </c>
      <c r="G84" s="33" t="s">
        <v>33</v>
      </c>
      <c r="H84" s="302" t="s">
        <v>24</v>
      </c>
      <c r="I84" s="102" t="s">
        <v>25</v>
      </c>
      <c r="J84" s="189" t="s">
        <v>26</v>
      </c>
      <c r="K84" s="102">
        <v>0.2</v>
      </c>
      <c r="L84" s="190" t="s">
        <v>27</v>
      </c>
      <c r="M84" s="191">
        <v>42714</v>
      </c>
      <c r="N84" s="192" t="s">
        <v>28</v>
      </c>
      <c r="O84" s="193" t="s">
        <v>29</v>
      </c>
      <c r="P84" s="352" t="s">
        <v>157</v>
      </c>
      <c r="Q84" s="282"/>
    </row>
    <row r="85" spans="1:17" s="14" customFormat="1" ht="15.95" customHeight="1">
      <c r="A85" s="24">
        <v>16</v>
      </c>
      <c r="B85" s="30" t="s">
        <v>19</v>
      </c>
      <c r="C85" s="317">
        <v>15110401033</v>
      </c>
      <c r="D85" s="641" t="s">
        <v>174</v>
      </c>
      <c r="E85" s="319" t="s">
        <v>36</v>
      </c>
      <c r="F85" s="33" t="s">
        <v>32</v>
      </c>
      <c r="G85" s="33" t="s">
        <v>33</v>
      </c>
      <c r="H85" s="302" t="s">
        <v>24</v>
      </c>
      <c r="I85" s="102" t="s">
        <v>25</v>
      </c>
      <c r="J85" s="189" t="s">
        <v>26</v>
      </c>
      <c r="K85" s="102">
        <v>0.2</v>
      </c>
      <c r="L85" s="190" t="s">
        <v>27</v>
      </c>
      <c r="M85" s="191">
        <v>42714</v>
      </c>
      <c r="N85" s="192" t="s">
        <v>28</v>
      </c>
      <c r="O85" s="102" t="s">
        <v>29</v>
      </c>
      <c r="P85" s="352" t="s">
        <v>157</v>
      </c>
      <c r="Q85" s="282"/>
    </row>
    <row r="86" spans="1:17" s="14" customFormat="1" ht="15.95" customHeight="1">
      <c r="A86" s="24">
        <v>17</v>
      </c>
      <c r="B86" s="30" t="s">
        <v>19</v>
      </c>
      <c r="C86" s="320">
        <v>15110401043</v>
      </c>
      <c r="D86" s="320" t="s">
        <v>175</v>
      </c>
      <c r="E86" s="34" t="s">
        <v>21</v>
      </c>
      <c r="F86" s="33" t="s">
        <v>32</v>
      </c>
      <c r="G86" s="33" t="s">
        <v>33</v>
      </c>
      <c r="H86" s="306" t="s">
        <v>24</v>
      </c>
      <c r="I86" s="102" t="s">
        <v>25</v>
      </c>
      <c r="J86" s="189" t="s">
        <v>26</v>
      </c>
      <c r="K86" s="102">
        <v>0.2</v>
      </c>
      <c r="L86" s="190" t="s">
        <v>27</v>
      </c>
      <c r="M86" s="191">
        <v>42714</v>
      </c>
      <c r="N86" s="192" t="s">
        <v>28</v>
      </c>
      <c r="O86" s="193" t="s">
        <v>29</v>
      </c>
      <c r="P86" s="352" t="s">
        <v>157</v>
      </c>
      <c r="Q86" s="282"/>
    </row>
    <row r="87" spans="1:17" s="14" customFormat="1" ht="15.95" customHeight="1">
      <c r="A87" s="24">
        <v>18</v>
      </c>
      <c r="B87" s="30" t="s">
        <v>19</v>
      </c>
      <c r="C87" s="31">
        <v>15110401046</v>
      </c>
      <c r="D87" s="307" t="s">
        <v>176</v>
      </c>
      <c r="E87" s="31" t="s">
        <v>21</v>
      </c>
      <c r="F87" s="33" t="s">
        <v>32</v>
      </c>
      <c r="G87" s="33" t="s">
        <v>33</v>
      </c>
      <c r="H87" s="308" t="s">
        <v>24</v>
      </c>
      <c r="I87" s="102" t="s">
        <v>25</v>
      </c>
      <c r="J87" s="189" t="s">
        <v>26</v>
      </c>
      <c r="K87" s="102">
        <v>0.2</v>
      </c>
      <c r="L87" s="190" t="s">
        <v>27</v>
      </c>
      <c r="M87" s="191">
        <v>42714</v>
      </c>
      <c r="N87" s="192" t="s">
        <v>28</v>
      </c>
      <c r="O87" s="102" t="s">
        <v>29</v>
      </c>
      <c r="P87" s="352" t="s">
        <v>157</v>
      </c>
      <c r="Q87" s="282"/>
    </row>
    <row r="88" spans="1:17" s="14" customFormat="1" ht="15.95" customHeight="1">
      <c r="A88" s="24">
        <v>19</v>
      </c>
      <c r="B88" s="30" t="s">
        <v>19</v>
      </c>
      <c r="C88" s="316">
        <v>15110401059</v>
      </c>
      <c r="D88" s="320" t="s">
        <v>177</v>
      </c>
      <c r="E88" s="316" t="s">
        <v>21</v>
      </c>
      <c r="F88" s="33" t="s">
        <v>32</v>
      </c>
      <c r="G88" s="33" t="s">
        <v>33</v>
      </c>
      <c r="H88" s="308" t="s">
        <v>24</v>
      </c>
      <c r="I88" s="102" t="s">
        <v>25</v>
      </c>
      <c r="J88" s="189" t="s">
        <v>26</v>
      </c>
      <c r="K88" s="102">
        <v>0.2</v>
      </c>
      <c r="L88" s="190" t="s">
        <v>27</v>
      </c>
      <c r="M88" s="191">
        <v>42714</v>
      </c>
      <c r="N88" s="192" t="s">
        <v>28</v>
      </c>
      <c r="O88" s="193" t="s">
        <v>29</v>
      </c>
      <c r="P88" s="352" t="s">
        <v>157</v>
      </c>
      <c r="Q88" s="282"/>
    </row>
    <row r="89" spans="1:17" s="14" customFormat="1" ht="15.95" customHeight="1">
      <c r="A89" s="24">
        <v>20</v>
      </c>
      <c r="B89" s="30" t="s">
        <v>19</v>
      </c>
      <c r="C89" s="321">
        <v>15110401069</v>
      </c>
      <c r="D89" s="329" t="s">
        <v>178</v>
      </c>
      <c r="E89" s="321" t="s">
        <v>21</v>
      </c>
      <c r="F89" s="33" t="s">
        <v>32</v>
      </c>
      <c r="G89" s="33" t="s">
        <v>33</v>
      </c>
      <c r="H89" s="306" t="s">
        <v>24</v>
      </c>
      <c r="I89" s="102" t="s">
        <v>25</v>
      </c>
      <c r="J89" s="189" t="s">
        <v>26</v>
      </c>
      <c r="K89" s="102">
        <v>0.2</v>
      </c>
      <c r="L89" s="190" t="s">
        <v>27</v>
      </c>
      <c r="M89" s="191">
        <v>42714</v>
      </c>
      <c r="N89" s="192" t="s">
        <v>28</v>
      </c>
      <c r="O89" s="102" t="s">
        <v>29</v>
      </c>
      <c r="P89" s="352" t="s">
        <v>157</v>
      </c>
      <c r="Q89" s="282"/>
    </row>
    <row r="90" spans="1:17" s="14" customFormat="1" ht="15.95" customHeight="1">
      <c r="A90" s="24">
        <v>21</v>
      </c>
      <c r="B90" s="30" t="s">
        <v>19</v>
      </c>
      <c r="C90" s="31">
        <v>15110905025</v>
      </c>
      <c r="D90" s="307" t="s">
        <v>179</v>
      </c>
      <c r="E90" s="31" t="s">
        <v>36</v>
      </c>
      <c r="F90" s="33" t="s">
        <v>32</v>
      </c>
      <c r="G90" s="33" t="s">
        <v>33</v>
      </c>
      <c r="H90" s="306" t="s">
        <v>24</v>
      </c>
      <c r="I90" s="102" t="s">
        <v>25</v>
      </c>
      <c r="J90" s="189" t="s">
        <v>26</v>
      </c>
      <c r="K90" s="102">
        <v>0.2</v>
      </c>
      <c r="L90" s="190" t="s">
        <v>27</v>
      </c>
      <c r="M90" s="191">
        <v>42714</v>
      </c>
      <c r="N90" s="192" t="s">
        <v>28</v>
      </c>
      <c r="O90" s="102" t="s">
        <v>29</v>
      </c>
      <c r="P90" s="352" t="s">
        <v>157</v>
      </c>
      <c r="Q90" s="282"/>
    </row>
    <row r="91" spans="1:17" s="14" customFormat="1" ht="15.95" customHeight="1">
      <c r="A91" s="24">
        <v>22</v>
      </c>
      <c r="B91" s="30" t="s">
        <v>19</v>
      </c>
      <c r="C91" s="34">
        <v>15111402120</v>
      </c>
      <c r="D91" s="325" t="s">
        <v>180</v>
      </c>
      <c r="E91" s="34" t="s">
        <v>21</v>
      </c>
      <c r="F91" s="33" t="s">
        <v>32</v>
      </c>
      <c r="G91" s="33" t="s">
        <v>33</v>
      </c>
      <c r="H91" s="306" t="s">
        <v>24</v>
      </c>
      <c r="I91" s="102" t="s">
        <v>25</v>
      </c>
      <c r="J91" s="189" t="s">
        <v>26</v>
      </c>
      <c r="K91" s="102">
        <v>0.2</v>
      </c>
      <c r="L91" s="190" t="s">
        <v>27</v>
      </c>
      <c r="M91" s="191">
        <v>42714</v>
      </c>
      <c r="N91" s="192" t="s">
        <v>28</v>
      </c>
      <c r="O91" s="193" t="s">
        <v>29</v>
      </c>
      <c r="P91" s="352" t="s">
        <v>157</v>
      </c>
      <c r="Q91" s="282"/>
    </row>
    <row r="92" spans="1:17" s="14" customFormat="1" ht="15.95" customHeight="1">
      <c r="A92" s="24">
        <v>23</v>
      </c>
      <c r="B92" s="30" t="s">
        <v>19</v>
      </c>
      <c r="C92" s="31">
        <v>15111703035</v>
      </c>
      <c r="D92" s="307" t="s">
        <v>181</v>
      </c>
      <c r="E92" s="31" t="s">
        <v>21</v>
      </c>
      <c r="F92" s="33" t="s">
        <v>32</v>
      </c>
      <c r="G92" s="33" t="s">
        <v>33</v>
      </c>
      <c r="H92" s="306" t="s">
        <v>24</v>
      </c>
      <c r="I92" s="102" t="s">
        <v>25</v>
      </c>
      <c r="J92" s="189" t="s">
        <v>26</v>
      </c>
      <c r="K92" s="102">
        <v>0.2</v>
      </c>
      <c r="L92" s="190" t="s">
        <v>27</v>
      </c>
      <c r="M92" s="191">
        <v>42714</v>
      </c>
      <c r="N92" s="192" t="s">
        <v>28</v>
      </c>
      <c r="O92" s="193" t="s">
        <v>29</v>
      </c>
      <c r="P92" s="352" t="s">
        <v>157</v>
      </c>
      <c r="Q92" s="282"/>
    </row>
    <row r="93" spans="1:17" s="14" customFormat="1" ht="15.95" customHeight="1">
      <c r="A93" s="24">
        <v>24</v>
      </c>
      <c r="B93" s="30" t="s">
        <v>19</v>
      </c>
      <c r="C93" s="31">
        <v>15111704051</v>
      </c>
      <c r="D93" s="307" t="s">
        <v>182</v>
      </c>
      <c r="E93" s="31" t="s">
        <v>21</v>
      </c>
      <c r="F93" s="33" t="s">
        <v>32</v>
      </c>
      <c r="G93" s="33" t="s">
        <v>33</v>
      </c>
      <c r="H93" s="306" t="s">
        <v>24</v>
      </c>
      <c r="I93" s="102" t="s">
        <v>25</v>
      </c>
      <c r="J93" s="189" t="s">
        <v>26</v>
      </c>
      <c r="K93" s="102">
        <v>0.2</v>
      </c>
      <c r="L93" s="190" t="s">
        <v>27</v>
      </c>
      <c r="M93" s="191">
        <v>42714</v>
      </c>
      <c r="N93" s="192" t="s">
        <v>28</v>
      </c>
      <c r="O93" s="102" t="s">
        <v>29</v>
      </c>
      <c r="P93" s="352" t="s">
        <v>157</v>
      </c>
      <c r="Q93" s="282"/>
    </row>
    <row r="94" spans="1:17" s="14" customFormat="1" ht="15.95" customHeight="1">
      <c r="A94" s="24">
        <v>25</v>
      </c>
      <c r="B94" s="303" t="s">
        <v>19</v>
      </c>
      <c r="C94" s="304">
        <v>15110402007</v>
      </c>
      <c r="D94" s="305" t="s">
        <v>183</v>
      </c>
      <c r="E94" s="303" t="s">
        <v>21</v>
      </c>
      <c r="F94" s="305" t="s">
        <v>32</v>
      </c>
      <c r="G94" s="303" t="s">
        <v>23</v>
      </c>
      <c r="H94" s="306" t="s">
        <v>24</v>
      </c>
      <c r="I94" s="102" t="s">
        <v>25</v>
      </c>
      <c r="J94" s="189" t="s">
        <v>26</v>
      </c>
      <c r="K94" s="102">
        <v>0.2</v>
      </c>
      <c r="L94" s="190" t="s">
        <v>27</v>
      </c>
      <c r="M94" s="191">
        <v>42714</v>
      </c>
      <c r="N94" s="192" t="s">
        <v>28</v>
      </c>
      <c r="O94" s="102" t="s">
        <v>29</v>
      </c>
      <c r="P94" s="353" t="s">
        <v>157</v>
      </c>
      <c r="Q94" s="282"/>
    </row>
    <row r="95" spans="1:17" s="14" customFormat="1" ht="15.95" customHeight="1">
      <c r="A95" s="24">
        <v>26</v>
      </c>
      <c r="B95" s="303" t="s">
        <v>19</v>
      </c>
      <c r="C95" s="304">
        <v>15110402009</v>
      </c>
      <c r="D95" s="305" t="s">
        <v>184</v>
      </c>
      <c r="E95" s="303" t="s">
        <v>21</v>
      </c>
      <c r="F95" s="305" t="s">
        <v>32</v>
      </c>
      <c r="G95" s="303" t="s">
        <v>23</v>
      </c>
      <c r="H95" s="306" t="s">
        <v>24</v>
      </c>
      <c r="I95" s="102" t="s">
        <v>25</v>
      </c>
      <c r="J95" s="189" t="s">
        <v>26</v>
      </c>
      <c r="K95" s="102">
        <v>0.2</v>
      </c>
      <c r="L95" s="190" t="s">
        <v>27</v>
      </c>
      <c r="M95" s="191">
        <v>42714</v>
      </c>
      <c r="N95" s="192" t="s">
        <v>28</v>
      </c>
      <c r="O95" s="193" t="s">
        <v>29</v>
      </c>
      <c r="P95" s="353" t="s">
        <v>157</v>
      </c>
      <c r="Q95" s="282"/>
    </row>
    <row r="96" spans="1:17" s="14" customFormat="1" ht="15.95" customHeight="1">
      <c r="A96" s="24">
        <v>27</v>
      </c>
      <c r="B96" s="303" t="s">
        <v>19</v>
      </c>
      <c r="C96" s="304">
        <v>15110402012</v>
      </c>
      <c r="D96" s="305" t="s">
        <v>185</v>
      </c>
      <c r="E96" s="303" t="s">
        <v>21</v>
      </c>
      <c r="F96" s="305" t="s">
        <v>32</v>
      </c>
      <c r="G96" s="303" t="s">
        <v>23</v>
      </c>
      <c r="H96" s="306" t="s">
        <v>24</v>
      </c>
      <c r="I96" s="102" t="s">
        <v>25</v>
      </c>
      <c r="J96" s="189" t="s">
        <v>26</v>
      </c>
      <c r="K96" s="102">
        <v>0.2</v>
      </c>
      <c r="L96" s="190" t="s">
        <v>27</v>
      </c>
      <c r="M96" s="191">
        <v>42714</v>
      </c>
      <c r="N96" s="192" t="s">
        <v>28</v>
      </c>
      <c r="O96" s="102" t="s">
        <v>29</v>
      </c>
      <c r="P96" s="353" t="s">
        <v>157</v>
      </c>
      <c r="Q96" s="282"/>
    </row>
    <row r="97" spans="1:17" s="14" customFormat="1" ht="15.95" customHeight="1">
      <c r="A97" s="24">
        <v>28</v>
      </c>
      <c r="B97" s="303" t="s">
        <v>19</v>
      </c>
      <c r="C97" s="304">
        <v>15110402026</v>
      </c>
      <c r="D97" s="305" t="s">
        <v>186</v>
      </c>
      <c r="E97" s="303" t="s">
        <v>21</v>
      </c>
      <c r="F97" s="305" t="s">
        <v>32</v>
      </c>
      <c r="G97" s="303" t="s">
        <v>23</v>
      </c>
      <c r="H97" s="306" t="s">
        <v>24</v>
      </c>
      <c r="I97" s="102" t="s">
        <v>25</v>
      </c>
      <c r="J97" s="189" t="s">
        <v>26</v>
      </c>
      <c r="K97" s="102">
        <v>0.2</v>
      </c>
      <c r="L97" s="190" t="s">
        <v>27</v>
      </c>
      <c r="M97" s="191">
        <v>42714</v>
      </c>
      <c r="N97" s="192" t="s">
        <v>28</v>
      </c>
      <c r="O97" s="193" t="s">
        <v>29</v>
      </c>
      <c r="P97" s="353" t="s">
        <v>157</v>
      </c>
      <c r="Q97" s="282"/>
    </row>
    <row r="98" spans="1:17" s="14" customFormat="1" ht="15.95" customHeight="1">
      <c r="A98" s="24">
        <v>29</v>
      </c>
      <c r="B98" s="303" t="s">
        <v>19</v>
      </c>
      <c r="C98" s="304">
        <v>15110402028</v>
      </c>
      <c r="D98" s="305" t="s">
        <v>187</v>
      </c>
      <c r="E98" s="303" t="s">
        <v>21</v>
      </c>
      <c r="F98" s="305" t="s">
        <v>32</v>
      </c>
      <c r="G98" s="303" t="s">
        <v>23</v>
      </c>
      <c r="H98" s="306" t="s">
        <v>24</v>
      </c>
      <c r="I98" s="102" t="s">
        <v>25</v>
      </c>
      <c r="J98" s="189" t="s">
        <v>26</v>
      </c>
      <c r="K98" s="102">
        <v>0.2</v>
      </c>
      <c r="L98" s="190" t="s">
        <v>27</v>
      </c>
      <c r="M98" s="191">
        <v>42714</v>
      </c>
      <c r="N98" s="192" t="s">
        <v>28</v>
      </c>
      <c r="O98" s="102" t="s">
        <v>29</v>
      </c>
      <c r="P98" s="353" t="s">
        <v>157</v>
      </c>
      <c r="Q98" s="282"/>
    </row>
    <row r="99" spans="1:17" s="14" customFormat="1" ht="15.95" customHeight="1">
      <c r="A99" s="24">
        <v>30</v>
      </c>
      <c r="B99" s="303" t="s">
        <v>19</v>
      </c>
      <c r="C99" s="304">
        <v>15110402031</v>
      </c>
      <c r="D99" s="305" t="s">
        <v>188</v>
      </c>
      <c r="E99" s="303" t="s">
        <v>21</v>
      </c>
      <c r="F99" s="305" t="s">
        <v>32</v>
      </c>
      <c r="G99" s="303" t="s">
        <v>23</v>
      </c>
      <c r="H99" s="306" t="s">
        <v>24</v>
      </c>
      <c r="I99" s="102" t="s">
        <v>25</v>
      </c>
      <c r="J99" s="189" t="s">
        <v>26</v>
      </c>
      <c r="K99" s="102">
        <v>0.2</v>
      </c>
      <c r="L99" s="190" t="s">
        <v>27</v>
      </c>
      <c r="M99" s="191">
        <v>42714</v>
      </c>
      <c r="N99" s="192" t="s">
        <v>28</v>
      </c>
      <c r="O99" s="193" t="s">
        <v>29</v>
      </c>
      <c r="P99" s="353" t="s">
        <v>157</v>
      </c>
      <c r="Q99" s="282"/>
    </row>
    <row r="100" spans="1:17" s="14" customFormat="1" ht="15.95" customHeight="1">
      <c r="A100" s="24">
        <v>31</v>
      </c>
      <c r="B100" s="303" t="s">
        <v>19</v>
      </c>
      <c r="C100" s="304">
        <v>15110402032</v>
      </c>
      <c r="D100" s="305" t="s">
        <v>189</v>
      </c>
      <c r="E100" s="303" t="s">
        <v>21</v>
      </c>
      <c r="F100" s="305" t="s">
        <v>32</v>
      </c>
      <c r="G100" s="303" t="s">
        <v>23</v>
      </c>
      <c r="H100" s="306" t="s">
        <v>24</v>
      </c>
      <c r="I100" s="102" t="s">
        <v>25</v>
      </c>
      <c r="J100" s="189" t="s">
        <v>26</v>
      </c>
      <c r="K100" s="102">
        <v>0.2</v>
      </c>
      <c r="L100" s="190" t="s">
        <v>27</v>
      </c>
      <c r="M100" s="191">
        <v>42714</v>
      </c>
      <c r="N100" s="192" t="s">
        <v>28</v>
      </c>
      <c r="O100" s="102" t="s">
        <v>29</v>
      </c>
      <c r="P100" s="353" t="s">
        <v>157</v>
      </c>
      <c r="Q100" s="282"/>
    </row>
    <row r="101" spans="1:17" s="14" customFormat="1" ht="15.95" customHeight="1">
      <c r="A101" s="24">
        <v>32</v>
      </c>
      <c r="B101" s="303" t="s">
        <v>19</v>
      </c>
      <c r="C101" s="304">
        <v>15110402044</v>
      </c>
      <c r="D101" s="305" t="s">
        <v>190</v>
      </c>
      <c r="E101" s="303" t="s">
        <v>21</v>
      </c>
      <c r="F101" s="305" t="s">
        <v>32</v>
      </c>
      <c r="G101" s="303" t="s">
        <v>23</v>
      </c>
      <c r="H101" s="306" t="s">
        <v>24</v>
      </c>
      <c r="I101" s="102" t="s">
        <v>25</v>
      </c>
      <c r="J101" s="189" t="s">
        <v>26</v>
      </c>
      <c r="K101" s="102">
        <v>0.2</v>
      </c>
      <c r="L101" s="190" t="s">
        <v>27</v>
      </c>
      <c r="M101" s="191">
        <v>42714</v>
      </c>
      <c r="N101" s="192" t="s">
        <v>28</v>
      </c>
      <c r="O101" s="193" t="s">
        <v>29</v>
      </c>
      <c r="P101" s="353" t="s">
        <v>157</v>
      </c>
      <c r="Q101" s="282"/>
    </row>
    <row r="102" spans="1:17" s="14" customFormat="1" ht="15.95" customHeight="1">
      <c r="A102" s="24">
        <v>33</v>
      </c>
      <c r="B102" s="303" t="s">
        <v>19</v>
      </c>
      <c r="C102" s="304">
        <v>15110402046</v>
      </c>
      <c r="D102" s="305" t="s">
        <v>191</v>
      </c>
      <c r="E102" s="303" t="s">
        <v>21</v>
      </c>
      <c r="F102" s="305" t="s">
        <v>32</v>
      </c>
      <c r="G102" s="303" t="s">
        <v>23</v>
      </c>
      <c r="H102" s="306" t="s">
        <v>24</v>
      </c>
      <c r="I102" s="102" t="s">
        <v>25</v>
      </c>
      <c r="J102" s="189" t="s">
        <v>26</v>
      </c>
      <c r="K102" s="102">
        <v>0.2</v>
      </c>
      <c r="L102" s="190" t="s">
        <v>27</v>
      </c>
      <c r="M102" s="191">
        <v>42714</v>
      </c>
      <c r="N102" s="192" t="s">
        <v>28</v>
      </c>
      <c r="O102" s="102" t="s">
        <v>29</v>
      </c>
      <c r="P102" s="353" t="s">
        <v>157</v>
      </c>
      <c r="Q102" s="282"/>
    </row>
    <row r="103" spans="1:17" s="14" customFormat="1" ht="15.95" customHeight="1">
      <c r="A103" s="24">
        <v>34</v>
      </c>
      <c r="B103" s="30" t="s">
        <v>19</v>
      </c>
      <c r="C103" s="322">
        <v>15110403008</v>
      </c>
      <c r="D103" s="322" t="s">
        <v>192</v>
      </c>
      <c r="E103" s="322" t="s">
        <v>21</v>
      </c>
      <c r="F103" s="33" t="s">
        <v>32</v>
      </c>
      <c r="G103" s="35" t="s">
        <v>37</v>
      </c>
      <c r="H103" s="38" t="s">
        <v>24</v>
      </c>
      <c r="I103" s="195" t="s">
        <v>25</v>
      </c>
      <c r="J103" s="189" t="s">
        <v>26</v>
      </c>
      <c r="K103" s="195">
        <v>0.2</v>
      </c>
      <c r="L103" s="190" t="s">
        <v>27</v>
      </c>
      <c r="M103" s="196">
        <v>42714</v>
      </c>
      <c r="N103" s="197" t="s">
        <v>28</v>
      </c>
      <c r="O103" s="193" t="s">
        <v>29</v>
      </c>
      <c r="P103" s="198" t="s">
        <v>157</v>
      </c>
      <c r="Q103" s="282"/>
    </row>
    <row r="104" spans="1:17" s="14" customFormat="1" ht="15.95" customHeight="1">
      <c r="A104" s="24">
        <v>35</v>
      </c>
      <c r="B104" s="30" t="s">
        <v>19</v>
      </c>
      <c r="C104" s="323">
        <v>15110403022</v>
      </c>
      <c r="D104" s="324" t="s">
        <v>193</v>
      </c>
      <c r="E104" s="324" t="s">
        <v>21</v>
      </c>
      <c r="F104" s="33" t="s">
        <v>32</v>
      </c>
      <c r="G104" s="35" t="s">
        <v>37</v>
      </c>
      <c r="H104" s="38" t="s">
        <v>24</v>
      </c>
      <c r="I104" s="195" t="s">
        <v>25</v>
      </c>
      <c r="J104" s="189" t="s">
        <v>26</v>
      </c>
      <c r="K104" s="195">
        <v>0.2</v>
      </c>
      <c r="L104" s="190" t="s">
        <v>27</v>
      </c>
      <c r="M104" s="196">
        <v>42714</v>
      </c>
      <c r="N104" s="197" t="s">
        <v>28</v>
      </c>
      <c r="O104" s="193" t="s">
        <v>29</v>
      </c>
      <c r="P104" s="198" t="s">
        <v>157</v>
      </c>
      <c r="Q104" s="282"/>
    </row>
    <row r="105" spans="1:17" s="14" customFormat="1" ht="15.95" customHeight="1">
      <c r="A105" s="24">
        <v>36</v>
      </c>
      <c r="B105" s="30" t="s">
        <v>19</v>
      </c>
      <c r="C105" s="323">
        <v>15110403027</v>
      </c>
      <c r="D105" s="325" t="s">
        <v>194</v>
      </c>
      <c r="E105" s="322" t="s">
        <v>21</v>
      </c>
      <c r="F105" s="33" t="s">
        <v>32</v>
      </c>
      <c r="G105" s="35" t="s">
        <v>37</v>
      </c>
      <c r="H105" s="38" t="s">
        <v>24</v>
      </c>
      <c r="I105" s="195" t="s">
        <v>25</v>
      </c>
      <c r="J105" s="189" t="s">
        <v>26</v>
      </c>
      <c r="K105" s="195">
        <v>0.2</v>
      </c>
      <c r="L105" s="190" t="s">
        <v>27</v>
      </c>
      <c r="M105" s="196">
        <v>42714</v>
      </c>
      <c r="N105" s="197" t="s">
        <v>28</v>
      </c>
      <c r="O105" s="193" t="s">
        <v>29</v>
      </c>
      <c r="P105" s="198" t="s">
        <v>157</v>
      </c>
      <c r="Q105" s="282"/>
    </row>
    <row r="106" spans="1:17" s="14" customFormat="1" ht="15.95" customHeight="1">
      <c r="A106" s="24">
        <v>37</v>
      </c>
      <c r="B106" s="30" t="s">
        <v>19</v>
      </c>
      <c r="C106" s="326">
        <v>15110403039</v>
      </c>
      <c r="D106" s="327" t="s">
        <v>195</v>
      </c>
      <c r="E106" s="322" t="s">
        <v>21</v>
      </c>
      <c r="F106" s="33" t="s">
        <v>32</v>
      </c>
      <c r="G106" s="35" t="s">
        <v>37</v>
      </c>
      <c r="H106" s="38" t="s">
        <v>24</v>
      </c>
      <c r="I106" s="195" t="s">
        <v>25</v>
      </c>
      <c r="J106" s="189" t="s">
        <v>26</v>
      </c>
      <c r="K106" s="195">
        <v>0.2</v>
      </c>
      <c r="L106" s="190" t="s">
        <v>27</v>
      </c>
      <c r="M106" s="196">
        <v>42714</v>
      </c>
      <c r="N106" s="197" t="s">
        <v>28</v>
      </c>
      <c r="O106" s="193" t="s">
        <v>29</v>
      </c>
      <c r="P106" s="198" t="s">
        <v>157</v>
      </c>
      <c r="Q106" s="282"/>
    </row>
    <row r="107" spans="1:17" s="14" customFormat="1" ht="15.95" customHeight="1">
      <c r="A107" s="24">
        <v>38</v>
      </c>
      <c r="B107" s="30" t="s">
        <v>19</v>
      </c>
      <c r="C107" s="328">
        <v>15110403055</v>
      </c>
      <c r="D107" s="328" t="s">
        <v>196</v>
      </c>
      <c r="E107" s="322" t="s">
        <v>21</v>
      </c>
      <c r="F107" s="33" t="s">
        <v>32</v>
      </c>
      <c r="G107" s="35" t="s">
        <v>37</v>
      </c>
      <c r="H107" s="38" t="s">
        <v>24</v>
      </c>
      <c r="I107" s="195" t="s">
        <v>25</v>
      </c>
      <c r="J107" s="189" t="s">
        <v>26</v>
      </c>
      <c r="K107" s="195">
        <v>0.2</v>
      </c>
      <c r="L107" s="190" t="s">
        <v>27</v>
      </c>
      <c r="M107" s="196">
        <v>42714</v>
      </c>
      <c r="N107" s="197" t="s">
        <v>28</v>
      </c>
      <c r="O107" s="193" t="s">
        <v>29</v>
      </c>
      <c r="P107" s="198" t="s">
        <v>157</v>
      </c>
      <c r="Q107" s="282"/>
    </row>
    <row r="108" spans="1:17" s="14" customFormat="1" ht="15.95" customHeight="1">
      <c r="A108" s="24">
        <v>39</v>
      </c>
      <c r="B108" s="30" t="s">
        <v>19</v>
      </c>
      <c r="C108" s="323">
        <v>15110403058</v>
      </c>
      <c r="D108" s="327" t="s">
        <v>197</v>
      </c>
      <c r="E108" s="326" t="s">
        <v>36</v>
      </c>
      <c r="F108" s="33" t="s">
        <v>32</v>
      </c>
      <c r="G108" s="35" t="s">
        <v>37</v>
      </c>
      <c r="H108" s="38" t="s">
        <v>24</v>
      </c>
      <c r="I108" s="195" t="s">
        <v>25</v>
      </c>
      <c r="J108" s="189" t="s">
        <v>26</v>
      </c>
      <c r="K108" s="195">
        <v>0.2</v>
      </c>
      <c r="L108" s="190" t="s">
        <v>27</v>
      </c>
      <c r="M108" s="196">
        <v>42714</v>
      </c>
      <c r="N108" s="197" t="s">
        <v>28</v>
      </c>
      <c r="O108" s="193" t="s">
        <v>29</v>
      </c>
      <c r="P108" s="198" t="s">
        <v>157</v>
      </c>
      <c r="Q108" s="282"/>
    </row>
    <row r="109" spans="1:17" s="14" customFormat="1" ht="15.95" customHeight="1">
      <c r="A109" s="24">
        <v>40</v>
      </c>
      <c r="B109" s="30" t="s">
        <v>19</v>
      </c>
      <c r="C109" s="329">
        <v>15111603043</v>
      </c>
      <c r="D109" s="320" t="s">
        <v>198</v>
      </c>
      <c r="E109" s="315" t="s">
        <v>21</v>
      </c>
      <c r="F109" s="33" t="s">
        <v>32</v>
      </c>
      <c r="G109" s="35" t="s">
        <v>37</v>
      </c>
      <c r="H109" s="38" t="s">
        <v>24</v>
      </c>
      <c r="I109" s="195" t="s">
        <v>25</v>
      </c>
      <c r="J109" s="189" t="s">
        <v>26</v>
      </c>
      <c r="K109" s="195">
        <v>0.2</v>
      </c>
      <c r="L109" s="190" t="s">
        <v>27</v>
      </c>
      <c r="M109" s="196">
        <v>42714</v>
      </c>
      <c r="N109" s="197" t="s">
        <v>28</v>
      </c>
      <c r="O109" s="193" t="s">
        <v>29</v>
      </c>
      <c r="P109" s="198" t="s">
        <v>157</v>
      </c>
      <c r="Q109" s="282"/>
    </row>
    <row r="110" spans="1:17" s="14" customFormat="1" ht="15.95" customHeight="1">
      <c r="A110" s="24">
        <v>41</v>
      </c>
      <c r="B110" s="303" t="s">
        <v>19</v>
      </c>
      <c r="C110" s="303">
        <v>15110405005</v>
      </c>
      <c r="D110" s="305" t="s">
        <v>199</v>
      </c>
      <c r="E110" s="303" t="s">
        <v>21</v>
      </c>
      <c r="F110" s="330" t="s">
        <v>32</v>
      </c>
      <c r="G110" s="303" t="s">
        <v>57</v>
      </c>
      <c r="H110" s="306" t="s">
        <v>24</v>
      </c>
      <c r="I110" s="102" t="s">
        <v>25</v>
      </c>
      <c r="J110" s="189" t="s">
        <v>26</v>
      </c>
      <c r="K110" s="102">
        <v>0.2</v>
      </c>
      <c r="L110" s="190" t="s">
        <v>27</v>
      </c>
      <c r="M110" s="191">
        <v>42714</v>
      </c>
      <c r="N110" s="192" t="s">
        <v>28</v>
      </c>
      <c r="O110" s="193" t="s">
        <v>29</v>
      </c>
      <c r="P110" s="347" t="s">
        <v>157</v>
      </c>
      <c r="Q110" s="282"/>
    </row>
    <row r="111" spans="1:17" s="14" customFormat="1" ht="15.95" customHeight="1">
      <c r="A111" s="24">
        <v>42</v>
      </c>
      <c r="B111" s="303" t="s">
        <v>19</v>
      </c>
      <c r="C111" s="303">
        <v>15110405017</v>
      </c>
      <c r="D111" s="305" t="s">
        <v>200</v>
      </c>
      <c r="E111" s="303" t="s">
        <v>21</v>
      </c>
      <c r="F111" s="330" t="s">
        <v>32</v>
      </c>
      <c r="G111" s="303" t="s">
        <v>57</v>
      </c>
      <c r="H111" s="306" t="s">
        <v>24</v>
      </c>
      <c r="I111" s="102" t="s">
        <v>25</v>
      </c>
      <c r="J111" s="189" t="s">
        <v>26</v>
      </c>
      <c r="K111" s="102">
        <v>0.2</v>
      </c>
      <c r="L111" s="190" t="s">
        <v>27</v>
      </c>
      <c r="M111" s="191">
        <v>42714</v>
      </c>
      <c r="N111" s="192" t="s">
        <v>28</v>
      </c>
      <c r="O111" s="102" t="s">
        <v>29</v>
      </c>
      <c r="P111" s="352" t="s">
        <v>157</v>
      </c>
      <c r="Q111" s="282"/>
    </row>
    <row r="112" spans="1:17" s="14" customFormat="1" ht="15.95" customHeight="1">
      <c r="A112" s="24">
        <v>43</v>
      </c>
      <c r="B112" s="303" t="s">
        <v>19</v>
      </c>
      <c r="C112" s="303">
        <v>15110405026</v>
      </c>
      <c r="D112" s="305" t="s">
        <v>201</v>
      </c>
      <c r="E112" s="303" t="s">
        <v>21</v>
      </c>
      <c r="F112" s="330" t="s">
        <v>32</v>
      </c>
      <c r="G112" s="303" t="s">
        <v>57</v>
      </c>
      <c r="H112" s="306" t="s">
        <v>24</v>
      </c>
      <c r="I112" s="102" t="s">
        <v>25</v>
      </c>
      <c r="J112" s="189" t="s">
        <v>26</v>
      </c>
      <c r="K112" s="102">
        <v>0.2</v>
      </c>
      <c r="L112" s="190" t="s">
        <v>27</v>
      </c>
      <c r="M112" s="191">
        <v>42714</v>
      </c>
      <c r="N112" s="192" t="s">
        <v>28</v>
      </c>
      <c r="O112" s="193" t="s">
        <v>29</v>
      </c>
      <c r="P112" s="352" t="s">
        <v>157</v>
      </c>
      <c r="Q112" s="282"/>
    </row>
    <row r="113" spans="1:17" s="14" customFormat="1" ht="15.95" customHeight="1">
      <c r="A113" s="24">
        <v>44</v>
      </c>
      <c r="B113" s="303" t="s">
        <v>19</v>
      </c>
      <c r="C113" s="303">
        <v>15110405030</v>
      </c>
      <c r="D113" s="305" t="s">
        <v>202</v>
      </c>
      <c r="E113" s="303" t="s">
        <v>21</v>
      </c>
      <c r="F113" s="330" t="s">
        <v>32</v>
      </c>
      <c r="G113" s="303" t="s">
        <v>57</v>
      </c>
      <c r="H113" s="306" t="s">
        <v>24</v>
      </c>
      <c r="I113" s="102" t="s">
        <v>25</v>
      </c>
      <c r="J113" s="189" t="s">
        <v>26</v>
      </c>
      <c r="K113" s="102">
        <v>0.2</v>
      </c>
      <c r="L113" s="190" t="s">
        <v>27</v>
      </c>
      <c r="M113" s="191">
        <v>42714</v>
      </c>
      <c r="N113" s="192" t="s">
        <v>28</v>
      </c>
      <c r="O113" s="102" t="s">
        <v>29</v>
      </c>
      <c r="P113" s="352" t="s">
        <v>157</v>
      </c>
      <c r="Q113" s="282"/>
    </row>
    <row r="114" spans="1:17" s="14" customFormat="1" ht="15.95" customHeight="1">
      <c r="A114" s="24">
        <v>45</v>
      </c>
      <c r="B114" s="303" t="s">
        <v>19</v>
      </c>
      <c r="C114" s="303">
        <v>15110405062</v>
      </c>
      <c r="D114" s="305" t="s">
        <v>203</v>
      </c>
      <c r="E114" s="303" t="s">
        <v>21</v>
      </c>
      <c r="F114" s="330" t="s">
        <v>32</v>
      </c>
      <c r="G114" s="303" t="s">
        <v>57</v>
      </c>
      <c r="H114" s="306" t="s">
        <v>24</v>
      </c>
      <c r="I114" s="102" t="s">
        <v>25</v>
      </c>
      <c r="J114" s="189" t="s">
        <v>26</v>
      </c>
      <c r="K114" s="102">
        <v>0.2</v>
      </c>
      <c r="L114" s="190" t="s">
        <v>27</v>
      </c>
      <c r="M114" s="191">
        <v>42714</v>
      </c>
      <c r="N114" s="192" t="s">
        <v>28</v>
      </c>
      <c r="O114" s="193" t="s">
        <v>29</v>
      </c>
      <c r="P114" s="352" t="s">
        <v>157</v>
      </c>
      <c r="Q114" s="282"/>
    </row>
    <row r="115" spans="1:17" s="14" customFormat="1" ht="15.95" customHeight="1">
      <c r="A115" s="24">
        <v>46</v>
      </c>
      <c r="B115" s="331" t="s">
        <v>19</v>
      </c>
      <c r="C115" s="309">
        <v>15110406036</v>
      </c>
      <c r="D115" s="33" t="s">
        <v>204</v>
      </c>
      <c r="E115" s="315" t="s">
        <v>21</v>
      </c>
      <c r="F115" s="685" t="s">
        <v>32</v>
      </c>
      <c r="G115" s="333" t="s">
        <v>43</v>
      </c>
      <c r="H115" s="306" t="s">
        <v>24</v>
      </c>
      <c r="I115" s="102" t="s">
        <v>25</v>
      </c>
      <c r="J115" s="189" t="s">
        <v>26</v>
      </c>
      <c r="K115" s="102">
        <v>0.2</v>
      </c>
      <c r="L115" s="190" t="s">
        <v>27</v>
      </c>
      <c r="M115" s="191">
        <v>42714</v>
      </c>
      <c r="N115" s="192" t="s">
        <v>28</v>
      </c>
      <c r="O115" s="193" t="s">
        <v>29</v>
      </c>
      <c r="P115" s="347" t="s">
        <v>157</v>
      </c>
      <c r="Q115" s="282"/>
    </row>
    <row r="116" spans="1:17" s="14" customFormat="1" ht="15.95" customHeight="1">
      <c r="A116" s="24">
        <v>47</v>
      </c>
      <c r="B116" s="334" t="s">
        <v>19</v>
      </c>
      <c r="C116" s="334">
        <v>15110407041</v>
      </c>
      <c r="D116" s="642" t="s">
        <v>205</v>
      </c>
      <c r="E116" s="303" t="s">
        <v>36</v>
      </c>
      <c r="F116" s="305" t="s">
        <v>32</v>
      </c>
      <c r="G116" s="303" t="s">
        <v>60</v>
      </c>
      <c r="H116" s="306" t="s">
        <v>24</v>
      </c>
      <c r="I116" s="303" t="s">
        <v>25</v>
      </c>
      <c r="J116" s="345" t="s">
        <v>26</v>
      </c>
      <c r="K116" s="303">
        <v>0.2</v>
      </c>
      <c r="L116" s="190" t="s">
        <v>27</v>
      </c>
      <c r="M116" s="346">
        <v>42714</v>
      </c>
      <c r="N116" s="197" t="s">
        <v>28</v>
      </c>
      <c r="O116" s="193" t="s">
        <v>29</v>
      </c>
      <c r="P116" s="353" t="s">
        <v>157</v>
      </c>
      <c r="Q116" s="282"/>
    </row>
    <row r="117" spans="1:17" s="14" customFormat="1" ht="15.95" customHeight="1">
      <c r="A117" s="24">
        <v>48</v>
      </c>
      <c r="B117" s="334" t="s">
        <v>19</v>
      </c>
      <c r="C117" s="328">
        <v>15110407058</v>
      </c>
      <c r="D117" s="328" t="s">
        <v>206</v>
      </c>
      <c r="E117" s="303" t="s">
        <v>36</v>
      </c>
      <c r="F117" s="305" t="s">
        <v>32</v>
      </c>
      <c r="G117" s="303" t="s">
        <v>60</v>
      </c>
      <c r="H117" s="306" t="s">
        <v>24</v>
      </c>
      <c r="I117" s="303" t="s">
        <v>25</v>
      </c>
      <c r="J117" s="345" t="s">
        <v>26</v>
      </c>
      <c r="K117" s="303">
        <v>0.2</v>
      </c>
      <c r="L117" s="190" t="s">
        <v>27</v>
      </c>
      <c r="M117" s="346">
        <v>42714</v>
      </c>
      <c r="N117" s="197" t="s">
        <v>28</v>
      </c>
      <c r="O117" s="193" t="s">
        <v>29</v>
      </c>
      <c r="P117" s="353" t="s">
        <v>157</v>
      </c>
      <c r="Q117" s="282"/>
    </row>
    <row r="118" spans="1:17" s="14" customFormat="1" ht="15.95" customHeight="1">
      <c r="A118" s="24">
        <v>49</v>
      </c>
      <c r="B118" s="334" t="s">
        <v>19</v>
      </c>
      <c r="C118" s="328">
        <v>15110401073</v>
      </c>
      <c r="D118" s="328" t="s">
        <v>207</v>
      </c>
      <c r="E118" s="303" t="s">
        <v>36</v>
      </c>
      <c r="F118" s="305" t="s">
        <v>32</v>
      </c>
      <c r="G118" s="303" t="s">
        <v>60</v>
      </c>
      <c r="H118" s="306" t="s">
        <v>24</v>
      </c>
      <c r="I118" s="303" t="s">
        <v>25</v>
      </c>
      <c r="J118" s="345" t="s">
        <v>26</v>
      </c>
      <c r="K118" s="303">
        <v>0.2</v>
      </c>
      <c r="L118" s="190" t="s">
        <v>27</v>
      </c>
      <c r="M118" s="346">
        <v>42714</v>
      </c>
      <c r="N118" s="197" t="s">
        <v>28</v>
      </c>
      <c r="O118" s="193" t="s">
        <v>29</v>
      </c>
      <c r="P118" s="353" t="s">
        <v>157</v>
      </c>
      <c r="Q118" s="282"/>
    </row>
    <row r="119" spans="1:17" s="14" customFormat="1" ht="15.95" customHeight="1">
      <c r="A119" s="24">
        <v>50</v>
      </c>
      <c r="B119" s="39" t="s">
        <v>19</v>
      </c>
      <c r="C119" s="40">
        <v>16110401020</v>
      </c>
      <c r="D119" s="39" t="s">
        <v>208</v>
      </c>
      <c r="E119" s="335" t="s">
        <v>21</v>
      </c>
      <c r="F119" s="39" t="s">
        <v>39</v>
      </c>
      <c r="G119" s="40" t="s">
        <v>33</v>
      </c>
      <c r="H119" s="41" t="s">
        <v>24</v>
      </c>
      <c r="I119" s="102" t="s">
        <v>25</v>
      </c>
      <c r="J119" s="189" t="s">
        <v>26</v>
      </c>
      <c r="K119" s="102">
        <v>0.2</v>
      </c>
      <c r="L119" s="190" t="s">
        <v>27</v>
      </c>
      <c r="M119" s="191">
        <v>42714</v>
      </c>
      <c r="N119" s="192" t="s">
        <v>28</v>
      </c>
      <c r="O119" s="102" t="s">
        <v>29</v>
      </c>
      <c r="P119" s="199" t="s">
        <v>157</v>
      </c>
      <c r="Q119" s="282"/>
    </row>
    <row r="120" spans="1:17" s="14" customFormat="1" ht="15.95" customHeight="1">
      <c r="A120" s="24">
        <v>51</v>
      </c>
      <c r="B120" s="39" t="s">
        <v>19</v>
      </c>
      <c r="C120" s="40">
        <v>16110401022</v>
      </c>
      <c r="D120" s="39" t="s">
        <v>53</v>
      </c>
      <c r="E120" s="335" t="s">
        <v>21</v>
      </c>
      <c r="F120" s="39" t="s">
        <v>39</v>
      </c>
      <c r="G120" s="40" t="s">
        <v>33</v>
      </c>
      <c r="H120" s="41" t="s">
        <v>24</v>
      </c>
      <c r="I120" s="102" t="s">
        <v>25</v>
      </c>
      <c r="J120" s="189" t="s">
        <v>26</v>
      </c>
      <c r="K120" s="102">
        <v>0.2</v>
      </c>
      <c r="L120" s="190" t="s">
        <v>27</v>
      </c>
      <c r="M120" s="191">
        <v>42714</v>
      </c>
      <c r="N120" s="192" t="s">
        <v>28</v>
      </c>
      <c r="O120" s="193" t="s">
        <v>29</v>
      </c>
      <c r="P120" s="199" t="s">
        <v>157</v>
      </c>
      <c r="Q120" s="282"/>
    </row>
    <row r="121" spans="1:17" s="14" customFormat="1" ht="15.95" customHeight="1">
      <c r="A121" s="24">
        <v>52</v>
      </c>
      <c r="B121" s="39" t="s">
        <v>19</v>
      </c>
      <c r="C121" s="40">
        <v>16110401031</v>
      </c>
      <c r="D121" s="39" t="s">
        <v>209</v>
      </c>
      <c r="E121" s="335" t="s">
        <v>21</v>
      </c>
      <c r="F121" s="39" t="s">
        <v>39</v>
      </c>
      <c r="G121" s="40" t="s">
        <v>33</v>
      </c>
      <c r="H121" s="41" t="s">
        <v>24</v>
      </c>
      <c r="I121" s="102" t="s">
        <v>25</v>
      </c>
      <c r="J121" s="189" t="s">
        <v>26</v>
      </c>
      <c r="K121" s="102">
        <v>0.2</v>
      </c>
      <c r="L121" s="190" t="s">
        <v>27</v>
      </c>
      <c r="M121" s="191">
        <v>42714</v>
      </c>
      <c r="N121" s="192" t="s">
        <v>28</v>
      </c>
      <c r="O121" s="193" t="s">
        <v>29</v>
      </c>
      <c r="P121" s="199" t="s">
        <v>157</v>
      </c>
      <c r="Q121" s="282"/>
    </row>
    <row r="122" spans="1:17" s="14" customFormat="1" ht="15.95" customHeight="1">
      <c r="A122" s="24">
        <v>53</v>
      </c>
      <c r="B122" s="309" t="s">
        <v>19</v>
      </c>
      <c r="C122" s="309">
        <v>16110401035</v>
      </c>
      <c r="D122" s="328" t="s">
        <v>210</v>
      </c>
      <c r="E122" s="309" t="s">
        <v>21</v>
      </c>
      <c r="F122" s="328" t="s">
        <v>39</v>
      </c>
      <c r="G122" s="309" t="s">
        <v>33</v>
      </c>
      <c r="H122" s="306" t="s">
        <v>24</v>
      </c>
      <c r="I122" s="102" t="s">
        <v>25</v>
      </c>
      <c r="J122" s="189" t="s">
        <v>26</v>
      </c>
      <c r="K122" s="102">
        <v>0.2</v>
      </c>
      <c r="L122" s="190" t="s">
        <v>27</v>
      </c>
      <c r="M122" s="191">
        <v>42714</v>
      </c>
      <c r="N122" s="192" t="s">
        <v>28</v>
      </c>
      <c r="O122" s="102" t="s">
        <v>29</v>
      </c>
      <c r="P122" s="347" t="s">
        <v>157</v>
      </c>
      <c r="Q122" s="282"/>
    </row>
    <row r="123" spans="1:17" s="14" customFormat="1" ht="15.95" customHeight="1">
      <c r="A123" s="24">
        <v>54</v>
      </c>
      <c r="B123" s="30" t="s">
        <v>19</v>
      </c>
      <c r="C123" s="317">
        <v>16110402001</v>
      </c>
      <c r="D123" s="641" t="s">
        <v>211</v>
      </c>
      <c r="E123" s="315" t="s">
        <v>21</v>
      </c>
      <c r="F123" s="33" t="s">
        <v>39</v>
      </c>
      <c r="G123" s="33" t="s">
        <v>23</v>
      </c>
      <c r="H123" s="302" t="s">
        <v>24</v>
      </c>
      <c r="I123" s="102" t="s">
        <v>25</v>
      </c>
      <c r="J123" s="189" t="s">
        <v>26</v>
      </c>
      <c r="K123" s="102">
        <v>0.2</v>
      </c>
      <c r="L123" s="190" t="s">
        <v>27</v>
      </c>
      <c r="M123" s="191">
        <v>42714</v>
      </c>
      <c r="N123" s="192" t="s">
        <v>28</v>
      </c>
      <c r="O123" s="102" t="s">
        <v>29</v>
      </c>
      <c r="P123" s="347" t="s">
        <v>157</v>
      </c>
      <c r="Q123" s="282"/>
    </row>
    <row r="124" spans="1:17" s="14" customFormat="1" ht="15.95" customHeight="1">
      <c r="A124" s="24">
        <v>55</v>
      </c>
      <c r="B124" s="30" t="s">
        <v>19</v>
      </c>
      <c r="C124" s="320">
        <v>16110402004</v>
      </c>
      <c r="D124" s="320" t="s">
        <v>212</v>
      </c>
      <c r="E124" s="315" t="s">
        <v>21</v>
      </c>
      <c r="F124" s="33" t="s">
        <v>39</v>
      </c>
      <c r="G124" s="33" t="s">
        <v>23</v>
      </c>
      <c r="H124" s="302" t="s">
        <v>24</v>
      </c>
      <c r="I124" s="102" t="s">
        <v>25</v>
      </c>
      <c r="J124" s="189" t="s">
        <v>26</v>
      </c>
      <c r="K124" s="102">
        <v>0.2</v>
      </c>
      <c r="L124" s="190" t="s">
        <v>27</v>
      </c>
      <c r="M124" s="191">
        <v>42714</v>
      </c>
      <c r="N124" s="192" t="s">
        <v>28</v>
      </c>
      <c r="O124" s="193" t="s">
        <v>29</v>
      </c>
      <c r="P124" s="347" t="s">
        <v>157</v>
      </c>
      <c r="Q124" s="282"/>
    </row>
    <row r="125" spans="1:17" s="14" customFormat="1" ht="15.95" customHeight="1">
      <c r="A125" s="24">
        <v>56</v>
      </c>
      <c r="B125" s="30" t="s">
        <v>19</v>
      </c>
      <c r="C125" s="33">
        <v>16110402029</v>
      </c>
      <c r="D125" s="33" t="s">
        <v>213</v>
      </c>
      <c r="E125" s="315" t="s">
        <v>21</v>
      </c>
      <c r="F125" s="33" t="s">
        <v>39</v>
      </c>
      <c r="G125" s="33" t="s">
        <v>23</v>
      </c>
      <c r="H125" s="306" t="s">
        <v>24</v>
      </c>
      <c r="I125" s="102" t="s">
        <v>25</v>
      </c>
      <c r="J125" s="189" t="s">
        <v>26</v>
      </c>
      <c r="K125" s="102">
        <v>0.2</v>
      </c>
      <c r="L125" s="190" t="s">
        <v>27</v>
      </c>
      <c r="M125" s="191">
        <v>42714</v>
      </c>
      <c r="N125" s="192" t="s">
        <v>28</v>
      </c>
      <c r="O125" s="102" t="s">
        <v>29</v>
      </c>
      <c r="P125" s="347" t="s">
        <v>157</v>
      </c>
      <c r="Q125" s="282"/>
    </row>
    <row r="126" spans="1:17" s="14" customFormat="1" ht="15.95" customHeight="1">
      <c r="A126" s="24">
        <v>57</v>
      </c>
      <c r="B126" s="30" t="s">
        <v>19</v>
      </c>
      <c r="C126" s="33">
        <v>16110402046</v>
      </c>
      <c r="D126" s="33" t="s">
        <v>214</v>
      </c>
      <c r="E126" s="315" t="s">
        <v>36</v>
      </c>
      <c r="F126" s="33" t="s">
        <v>39</v>
      </c>
      <c r="G126" s="33" t="s">
        <v>23</v>
      </c>
      <c r="H126" s="314" t="s">
        <v>171</v>
      </c>
      <c r="I126" s="102" t="s">
        <v>25</v>
      </c>
      <c r="J126" s="189" t="s">
        <v>26</v>
      </c>
      <c r="K126" s="102">
        <v>0.2</v>
      </c>
      <c r="L126" s="190" t="s">
        <v>27</v>
      </c>
      <c r="M126" s="191">
        <v>42714</v>
      </c>
      <c r="N126" s="192" t="s">
        <v>28</v>
      </c>
      <c r="O126" s="102" t="s">
        <v>29</v>
      </c>
      <c r="P126" s="347" t="s">
        <v>157</v>
      </c>
      <c r="Q126" s="282"/>
    </row>
    <row r="127" spans="1:17" s="14" customFormat="1" ht="15.95" customHeight="1">
      <c r="A127" s="24">
        <v>58</v>
      </c>
      <c r="B127" s="30" t="s">
        <v>19</v>
      </c>
      <c r="C127" s="316">
        <v>16110402058</v>
      </c>
      <c r="D127" s="320" t="s">
        <v>215</v>
      </c>
      <c r="E127" s="315" t="s">
        <v>21</v>
      </c>
      <c r="F127" s="33" t="s">
        <v>39</v>
      </c>
      <c r="G127" s="33" t="s">
        <v>23</v>
      </c>
      <c r="H127" s="302" t="s">
        <v>24</v>
      </c>
      <c r="I127" s="102" t="s">
        <v>25</v>
      </c>
      <c r="J127" s="189" t="s">
        <v>26</v>
      </c>
      <c r="K127" s="102">
        <v>0.2</v>
      </c>
      <c r="L127" s="190" t="s">
        <v>27</v>
      </c>
      <c r="M127" s="191">
        <v>42714</v>
      </c>
      <c r="N127" s="192" t="s">
        <v>28</v>
      </c>
      <c r="O127" s="193" t="s">
        <v>29</v>
      </c>
      <c r="P127" s="347" t="s">
        <v>157</v>
      </c>
      <c r="Q127" s="282"/>
    </row>
    <row r="128" spans="1:17" s="13" customFormat="1" ht="15.95" customHeight="1">
      <c r="A128" s="24">
        <v>59</v>
      </c>
      <c r="B128" s="66" t="s">
        <v>19</v>
      </c>
      <c r="C128" s="66">
        <v>16110403055</v>
      </c>
      <c r="D128" s="215" t="s">
        <v>216</v>
      </c>
      <c r="E128" s="66" t="s">
        <v>21</v>
      </c>
      <c r="F128" s="215" t="s">
        <v>39</v>
      </c>
      <c r="G128" s="66" t="s">
        <v>37</v>
      </c>
      <c r="H128" s="66" t="s">
        <v>24</v>
      </c>
      <c r="I128" s="66" t="s">
        <v>25</v>
      </c>
      <c r="J128" s="66" t="s">
        <v>26</v>
      </c>
      <c r="K128" s="66">
        <v>0.2</v>
      </c>
      <c r="L128" s="66" t="s">
        <v>27</v>
      </c>
      <c r="M128" s="354">
        <v>42714</v>
      </c>
      <c r="N128" s="66" t="s">
        <v>28</v>
      </c>
      <c r="O128" s="66" t="s">
        <v>29</v>
      </c>
      <c r="P128" s="355" t="s">
        <v>157</v>
      </c>
      <c r="Q128" s="284"/>
    </row>
    <row r="129" spans="1:17" s="13" customFormat="1" ht="15.95" customHeight="1">
      <c r="A129" s="24">
        <v>60</v>
      </c>
      <c r="B129" s="42" t="s">
        <v>19</v>
      </c>
      <c r="C129" s="42">
        <v>16110403053</v>
      </c>
      <c r="D129" s="156" t="s">
        <v>217</v>
      </c>
      <c r="E129" s="42" t="s">
        <v>21</v>
      </c>
      <c r="F129" s="156" t="s">
        <v>39</v>
      </c>
      <c r="G129" s="42" t="s">
        <v>37</v>
      </c>
      <c r="H129" s="42" t="s">
        <v>24</v>
      </c>
      <c r="I129" s="42" t="s">
        <v>25</v>
      </c>
      <c r="J129" s="42" t="s">
        <v>26</v>
      </c>
      <c r="K129" s="42">
        <v>0.2</v>
      </c>
      <c r="L129" s="42" t="s">
        <v>27</v>
      </c>
      <c r="M129" s="191">
        <v>42714</v>
      </c>
      <c r="N129" s="42" t="s">
        <v>28</v>
      </c>
      <c r="O129" s="42" t="s">
        <v>29</v>
      </c>
      <c r="P129" s="347" t="s">
        <v>157</v>
      </c>
      <c r="Q129" s="284"/>
    </row>
    <row r="130" spans="1:17" s="13" customFormat="1" ht="15.95" customHeight="1">
      <c r="A130" s="24">
        <v>61</v>
      </c>
      <c r="B130" s="42" t="s">
        <v>19</v>
      </c>
      <c r="C130" s="42">
        <v>16110403064</v>
      </c>
      <c r="D130" s="156" t="s">
        <v>218</v>
      </c>
      <c r="E130" s="42" t="s">
        <v>21</v>
      </c>
      <c r="F130" s="156" t="s">
        <v>39</v>
      </c>
      <c r="G130" s="42" t="s">
        <v>37</v>
      </c>
      <c r="H130" s="42" t="s">
        <v>24</v>
      </c>
      <c r="I130" s="42" t="s">
        <v>25</v>
      </c>
      <c r="J130" s="42" t="s">
        <v>26</v>
      </c>
      <c r="K130" s="42">
        <v>0.2</v>
      </c>
      <c r="L130" s="42" t="s">
        <v>27</v>
      </c>
      <c r="M130" s="354">
        <v>42714</v>
      </c>
      <c r="N130" s="42" t="s">
        <v>28</v>
      </c>
      <c r="O130" s="42" t="s">
        <v>29</v>
      </c>
      <c r="P130" s="347" t="s">
        <v>157</v>
      </c>
      <c r="Q130" s="284"/>
    </row>
    <row r="131" spans="1:17" s="13" customFormat="1" ht="15.95" customHeight="1">
      <c r="A131" s="24">
        <v>62</v>
      </c>
      <c r="B131" s="42" t="s">
        <v>19</v>
      </c>
      <c r="C131" s="42">
        <v>16110403022</v>
      </c>
      <c r="D131" s="156" t="s">
        <v>219</v>
      </c>
      <c r="E131" s="42" t="s">
        <v>21</v>
      </c>
      <c r="F131" s="156" t="s">
        <v>39</v>
      </c>
      <c r="G131" s="42" t="s">
        <v>37</v>
      </c>
      <c r="H131" s="42" t="s">
        <v>24</v>
      </c>
      <c r="I131" s="42" t="s">
        <v>25</v>
      </c>
      <c r="J131" s="42" t="s">
        <v>26</v>
      </c>
      <c r="K131" s="42">
        <v>0.2</v>
      </c>
      <c r="L131" s="42" t="s">
        <v>27</v>
      </c>
      <c r="M131" s="191">
        <v>42714</v>
      </c>
      <c r="N131" s="42" t="s">
        <v>28</v>
      </c>
      <c r="O131" s="42" t="s">
        <v>29</v>
      </c>
      <c r="P131" s="347" t="s">
        <v>157</v>
      </c>
      <c r="Q131" s="284"/>
    </row>
    <row r="132" spans="1:17" s="13" customFormat="1" ht="15.95" customHeight="1">
      <c r="A132" s="24">
        <v>63</v>
      </c>
      <c r="B132" s="42" t="s">
        <v>19</v>
      </c>
      <c r="C132" s="42">
        <v>16110403019</v>
      </c>
      <c r="D132" s="156" t="s">
        <v>220</v>
      </c>
      <c r="E132" s="42" t="s">
        <v>21</v>
      </c>
      <c r="F132" s="156" t="s">
        <v>39</v>
      </c>
      <c r="G132" s="42" t="s">
        <v>37</v>
      </c>
      <c r="H132" s="42" t="s">
        <v>24</v>
      </c>
      <c r="I132" s="42" t="s">
        <v>25</v>
      </c>
      <c r="J132" s="42" t="s">
        <v>26</v>
      </c>
      <c r="K132" s="42">
        <v>0.2</v>
      </c>
      <c r="L132" s="42" t="s">
        <v>27</v>
      </c>
      <c r="M132" s="354">
        <v>42714</v>
      </c>
      <c r="N132" s="42" t="s">
        <v>28</v>
      </c>
      <c r="O132" s="42" t="s">
        <v>29</v>
      </c>
      <c r="P132" s="347" t="s">
        <v>157</v>
      </c>
      <c r="Q132" s="284"/>
    </row>
    <row r="133" spans="1:17" s="13" customFormat="1" ht="15.95" customHeight="1">
      <c r="A133" s="24">
        <v>64</v>
      </c>
      <c r="B133" s="42" t="s">
        <v>19</v>
      </c>
      <c r="C133" s="42">
        <v>16110403035</v>
      </c>
      <c r="D133" s="156" t="s">
        <v>221</v>
      </c>
      <c r="E133" s="42" t="s">
        <v>21</v>
      </c>
      <c r="F133" s="156" t="s">
        <v>39</v>
      </c>
      <c r="G133" s="42" t="s">
        <v>37</v>
      </c>
      <c r="H133" s="42" t="s">
        <v>24</v>
      </c>
      <c r="I133" s="42" t="s">
        <v>25</v>
      </c>
      <c r="J133" s="42" t="s">
        <v>26</v>
      </c>
      <c r="K133" s="42">
        <v>0.2</v>
      </c>
      <c r="L133" s="42" t="s">
        <v>27</v>
      </c>
      <c r="M133" s="191">
        <v>42714</v>
      </c>
      <c r="N133" s="42" t="s">
        <v>28</v>
      </c>
      <c r="O133" s="42" t="s">
        <v>29</v>
      </c>
      <c r="P133" s="347" t="s">
        <v>157</v>
      </c>
      <c r="Q133" s="284"/>
    </row>
    <row r="134" spans="1:17" s="13" customFormat="1" ht="15.95" customHeight="1">
      <c r="A134" s="24">
        <v>65</v>
      </c>
      <c r="B134" s="42" t="s">
        <v>19</v>
      </c>
      <c r="C134" s="42">
        <v>16110403033</v>
      </c>
      <c r="D134" s="156" t="s">
        <v>222</v>
      </c>
      <c r="E134" s="42" t="s">
        <v>21</v>
      </c>
      <c r="F134" s="156" t="s">
        <v>39</v>
      </c>
      <c r="G134" s="42" t="s">
        <v>37</v>
      </c>
      <c r="H134" s="42" t="s">
        <v>24</v>
      </c>
      <c r="I134" s="42" t="s">
        <v>25</v>
      </c>
      <c r="J134" s="42" t="s">
        <v>26</v>
      </c>
      <c r="K134" s="42">
        <v>0.2</v>
      </c>
      <c r="L134" s="42" t="s">
        <v>27</v>
      </c>
      <c r="M134" s="354">
        <v>42714</v>
      </c>
      <c r="N134" s="42" t="s">
        <v>28</v>
      </c>
      <c r="O134" s="42" t="s">
        <v>29</v>
      </c>
      <c r="P134" s="347" t="s">
        <v>157</v>
      </c>
      <c r="Q134" s="284"/>
    </row>
    <row r="135" spans="1:17" s="13" customFormat="1" ht="15.95" customHeight="1">
      <c r="A135" s="24">
        <v>66</v>
      </c>
      <c r="B135" s="356" t="s">
        <v>19</v>
      </c>
      <c r="C135" s="356">
        <v>16110403010</v>
      </c>
      <c r="D135" s="643" t="s">
        <v>223</v>
      </c>
      <c r="E135" s="356" t="s">
        <v>36</v>
      </c>
      <c r="F135" s="643" t="s">
        <v>39</v>
      </c>
      <c r="G135" s="356" t="s">
        <v>37</v>
      </c>
      <c r="H135" s="356" t="s">
        <v>24</v>
      </c>
      <c r="I135" s="356" t="s">
        <v>25</v>
      </c>
      <c r="J135" s="356" t="s">
        <v>26</v>
      </c>
      <c r="K135" s="356">
        <v>0.2</v>
      </c>
      <c r="L135" s="356" t="s">
        <v>27</v>
      </c>
      <c r="M135" s="361">
        <v>42714</v>
      </c>
      <c r="N135" s="356" t="s">
        <v>28</v>
      </c>
      <c r="O135" s="356" t="s">
        <v>29</v>
      </c>
      <c r="P135" s="362" t="s">
        <v>157</v>
      </c>
      <c r="Q135" s="284"/>
    </row>
    <row r="136" spans="1:17" s="14" customFormat="1" ht="15.95" customHeight="1">
      <c r="A136" s="24">
        <v>67</v>
      </c>
      <c r="B136" s="303" t="s">
        <v>19</v>
      </c>
      <c r="C136" s="304">
        <v>16110405059</v>
      </c>
      <c r="D136" s="305" t="s">
        <v>224</v>
      </c>
      <c r="E136" s="303" t="s">
        <v>21</v>
      </c>
      <c r="F136" s="305" t="s">
        <v>39</v>
      </c>
      <c r="G136" s="33" t="s">
        <v>57</v>
      </c>
      <c r="H136" s="306" t="s">
        <v>24</v>
      </c>
      <c r="I136" s="303" t="s">
        <v>25</v>
      </c>
      <c r="J136" s="345" t="s">
        <v>26</v>
      </c>
      <c r="K136" s="303">
        <v>0.2</v>
      </c>
      <c r="L136" s="190" t="s">
        <v>27</v>
      </c>
      <c r="M136" s="346">
        <v>42714</v>
      </c>
      <c r="N136" s="197" t="s">
        <v>28</v>
      </c>
      <c r="O136" s="193" t="s">
        <v>29</v>
      </c>
      <c r="P136" s="194" t="s">
        <v>157</v>
      </c>
      <c r="Q136" s="282"/>
    </row>
    <row r="137" spans="1:17" s="14" customFormat="1" ht="15.95" customHeight="1">
      <c r="A137" s="24">
        <v>68</v>
      </c>
      <c r="B137" s="30" t="s">
        <v>19</v>
      </c>
      <c r="C137" s="357">
        <v>16110405062</v>
      </c>
      <c r="D137" s="33" t="s">
        <v>225</v>
      </c>
      <c r="E137" s="315" t="s">
        <v>21</v>
      </c>
      <c r="F137" s="33" t="s">
        <v>39</v>
      </c>
      <c r="G137" s="33" t="s">
        <v>57</v>
      </c>
      <c r="H137" s="315" t="s">
        <v>24</v>
      </c>
      <c r="I137" s="315" t="s">
        <v>25</v>
      </c>
      <c r="J137" s="33" t="s">
        <v>26</v>
      </c>
      <c r="K137" s="363">
        <v>0.2</v>
      </c>
      <c r="L137" s="364" t="s">
        <v>27</v>
      </c>
      <c r="M137" s="346">
        <v>42714</v>
      </c>
      <c r="N137" s="315" t="s">
        <v>28</v>
      </c>
      <c r="O137" s="193" t="s">
        <v>29</v>
      </c>
      <c r="P137" s="347" t="s">
        <v>157</v>
      </c>
      <c r="Q137" s="282"/>
    </row>
    <row r="138" spans="1:17" s="14" customFormat="1" ht="15.95" customHeight="1">
      <c r="A138" s="24">
        <v>69</v>
      </c>
      <c r="B138" s="30" t="s">
        <v>19</v>
      </c>
      <c r="C138" s="316">
        <v>16110405064</v>
      </c>
      <c r="D138" s="320" t="s">
        <v>226</v>
      </c>
      <c r="E138" s="316" t="s">
        <v>21</v>
      </c>
      <c r="F138" s="33" t="s">
        <v>39</v>
      </c>
      <c r="G138" s="33" t="s">
        <v>57</v>
      </c>
      <c r="H138" s="315" t="s">
        <v>24</v>
      </c>
      <c r="I138" s="315" t="s">
        <v>25</v>
      </c>
      <c r="J138" s="33" t="s">
        <v>26</v>
      </c>
      <c r="K138" s="363">
        <v>0.2</v>
      </c>
      <c r="L138" s="364" t="s">
        <v>27</v>
      </c>
      <c r="M138" s="346">
        <v>42714</v>
      </c>
      <c r="N138" s="315" t="s">
        <v>28</v>
      </c>
      <c r="O138" s="193" t="s">
        <v>29</v>
      </c>
      <c r="P138" s="347" t="s">
        <v>157</v>
      </c>
      <c r="Q138" s="282"/>
    </row>
    <row r="139" spans="1:17" s="14" customFormat="1" ht="15.95" customHeight="1">
      <c r="A139" s="24">
        <v>70</v>
      </c>
      <c r="B139" s="30" t="s">
        <v>19</v>
      </c>
      <c r="C139" s="317">
        <v>16110405066</v>
      </c>
      <c r="D139" s="641" t="s">
        <v>227</v>
      </c>
      <c r="E139" s="319" t="s">
        <v>21</v>
      </c>
      <c r="F139" s="33" t="s">
        <v>39</v>
      </c>
      <c r="G139" s="33" t="s">
        <v>57</v>
      </c>
      <c r="H139" s="315" t="s">
        <v>24</v>
      </c>
      <c r="I139" s="315" t="s">
        <v>25</v>
      </c>
      <c r="J139" s="33" t="s">
        <v>26</v>
      </c>
      <c r="K139" s="363">
        <v>0.2</v>
      </c>
      <c r="L139" s="364" t="s">
        <v>27</v>
      </c>
      <c r="M139" s="346">
        <v>42714</v>
      </c>
      <c r="N139" s="315" t="s">
        <v>28</v>
      </c>
      <c r="O139" s="193" t="s">
        <v>29</v>
      </c>
      <c r="P139" s="347" t="s">
        <v>157</v>
      </c>
      <c r="Q139" s="282"/>
    </row>
    <row r="140" spans="1:17" s="14" customFormat="1" ht="15.95" customHeight="1">
      <c r="A140" s="24">
        <v>71</v>
      </c>
      <c r="B140" s="303" t="s">
        <v>19</v>
      </c>
      <c r="C140" s="304">
        <v>16110405076</v>
      </c>
      <c r="D140" s="305" t="s">
        <v>228</v>
      </c>
      <c r="E140" s="303" t="s">
        <v>21</v>
      </c>
      <c r="F140" s="305" t="s">
        <v>39</v>
      </c>
      <c r="G140" s="33" t="s">
        <v>57</v>
      </c>
      <c r="H140" s="306" t="s">
        <v>24</v>
      </c>
      <c r="I140" s="303" t="s">
        <v>25</v>
      </c>
      <c r="J140" s="345" t="s">
        <v>26</v>
      </c>
      <c r="K140" s="303">
        <v>0.2</v>
      </c>
      <c r="L140" s="190" t="s">
        <v>27</v>
      </c>
      <c r="M140" s="346">
        <v>42714</v>
      </c>
      <c r="N140" s="197" t="s">
        <v>28</v>
      </c>
      <c r="O140" s="193" t="s">
        <v>29</v>
      </c>
      <c r="P140" s="194" t="s">
        <v>157</v>
      </c>
      <c r="Q140" s="282"/>
    </row>
    <row r="141" spans="1:17" s="14" customFormat="1" ht="15.95" customHeight="1">
      <c r="A141" s="24">
        <v>72</v>
      </c>
      <c r="B141" s="358" t="s">
        <v>229</v>
      </c>
      <c r="C141" s="358">
        <v>14110301008</v>
      </c>
      <c r="D141" s="644" t="s">
        <v>230</v>
      </c>
      <c r="E141" s="358" t="s">
        <v>21</v>
      </c>
      <c r="F141" s="644" t="s">
        <v>22</v>
      </c>
      <c r="G141" s="358" t="s">
        <v>231</v>
      </c>
      <c r="H141" s="359" t="s">
        <v>24</v>
      </c>
      <c r="I141" s="25" t="s">
        <v>25</v>
      </c>
      <c r="J141" s="183" t="s">
        <v>26</v>
      </c>
      <c r="K141" s="25">
        <v>0.2</v>
      </c>
      <c r="L141" s="184" t="s">
        <v>27</v>
      </c>
      <c r="M141" s="185">
        <v>42714</v>
      </c>
      <c r="N141" s="186" t="s">
        <v>28</v>
      </c>
      <c r="O141" s="25" t="s">
        <v>29</v>
      </c>
      <c r="P141" s="355" t="s">
        <v>157</v>
      </c>
      <c r="Q141" s="282"/>
    </row>
    <row r="142" spans="1:17" s="14" customFormat="1" ht="15.95" customHeight="1">
      <c r="A142" s="24">
        <v>73</v>
      </c>
      <c r="B142" s="309" t="s">
        <v>229</v>
      </c>
      <c r="C142" s="309">
        <v>14110303023</v>
      </c>
      <c r="D142" s="328" t="s">
        <v>232</v>
      </c>
      <c r="E142" s="309" t="s">
        <v>21</v>
      </c>
      <c r="F142" s="328" t="s">
        <v>22</v>
      </c>
      <c r="G142" s="309" t="s">
        <v>233</v>
      </c>
      <c r="H142" s="306" t="s">
        <v>24</v>
      </c>
      <c r="I142" s="102" t="s">
        <v>25</v>
      </c>
      <c r="J142" s="189" t="s">
        <v>26</v>
      </c>
      <c r="K142" s="102">
        <v>0.2</v>
      </c>
      <c r="L142" s="190" t="s">
        <v>27</v>
      </c>
      <c r="M142" s="191">
        <v>42714</v>
      </c>
      <c r="N142" s="192" t="s">
        <v>28</v>
      </c>
      <c r="O142" s="193" t="s">
        <v>29</v>
      </c>
      <c r="P142" s="347" t="s">
        <v>157</v>
      </c>
      <c r="Q142" s="282"/>
    </row>
    <row r="143" spans="1:17" s="14" customFormat="1" ht="15.95" customHeight="1">
      <c r="A143" s="24">
        <v>74</v>
      </c>
      <c r="B143" s="309" t="s">
        <v>229</v>
      </c>
      <c r="C143" s="309">
        <v>15110104065</v>
      </c>
      <c r="D143" s="328" t="s">
        <v>234</v>
      </c>
      <c r="E143" s="309" t="s">
        <v>36</v>
      </c>
      <c r="F143" s="328" t="s">
        <v>32</v>
      </c>
      <c r="G143" s="309" t="s">
        <v>231</v>
      </c>
      <c r="H143" s="306" t="s">
        <v>24</v>
      </c>
      <c r="I143" s="102" t="s">
        <v>25</v>
      </c>
      <c r="J143" s="189" t="s">
        <v>26</v>
      </c>
      <c r="K143" s="102">
        <v>0.2</v>
      </c>
      <c r="L143" s="190" t="s">
        <v>27</v>
      </c>
      <c r="M143" s="191">
        <v>42714</v>
      </c>
      <c r="N143" s="192" t="s">
        <v>28</v>
      </c>
      <c r="O143" s="102" t="s">
        <v>29</v>
      </c>
      <c r="P143" s="199" t="s">
        <v>157</v>
      </c>
      <c r="Q143" s="282"/>
    </row>
    <row r="144" spans="1:17" s="14" customFormat="1" ht="15.95" customHeight="1">
      <c r="A144" s="24">
        <v>75</v>
      </c>
      <c r="B144" s="309" t="s">
        <v>229</v>
      </c>
      <c r="C144" s="309">
        <v>15110301054</v>
      </c>
      <c r="D144" s="328" t="s">
        <v>235</v>
      </c>
      <c r="E144" s="309" t="s">
        <v>21</v>
      </c>
      <c r="F144" s="328" t="s">
        <v>32</v>
      </c>
      <c r="G144" s="309" t="s">
        <v>231</v>
      </c>
      <c r="H144" s="306" t="s">
        <v>24</v>
      </c>
      <c r="I144" s="102" t="s">
        <v>25</v>
      </c>
      <c r="J144" s="189" t="s">
        <v>26</v>
      </c>
      <c r="K144" s="102">
        <v>0.2</v>
      </c>
      <c r="L144" s="190" t="s">
        <v>27</v>
      </c>
      <c r="M144" s="191">
        <v>42714</v>
      </c>
      <c r="N144" s="192" t="s">
        <v>28</v>
      </c>
      <c r="O144" s="193" t="s">
        <v>29</v>
      </c>
      <c r="P144" s="199" t="s">
        <v>157</v>
      </c>
      <c r="Q144" s="282"/>
    </row>
    <row r="145" spans="1:17" s="14" customFormat="1" ht="15.95" customHeight="1">
      <c r="A145" s="24">
        <v>76</v>
      </c>
      <c r="B145" s="309" t="s">
        <v>229</v>
      </c>
      <c r="C145" s="309">
        <v>15110301072</v>
      </c>
      <c r="D145" s="328" t="s">
        <v>236</v>
      </c>
      <c r="E145" s="309" t="s">
        <v>21</v>
      </c>
      <c r="F145" s="328" t="s">
        <v>32</v>
      </c>
      <c r="G145" s="309" t="s">
        <v>231</v>
      </c>
      <c r="H145" s="306" t="s">
        <v>24</v>
      </c>
      <c r="I145" s="102" t="s">
        <v>25</v>
      </c>
      <c r="J145" s="189" t="s">
        <v>26</v>
      </c>
      <c r="K145" s="102">
        <v>0.2</v>
      </c>
      <c r="L145" s="190" t="s">
        <v>27</v>
      </c>
      <c r="M145" s="191">
        <v>42714</v>
      </c>
      <c r="N145" s="192" t="s">
        <v>28</v>
      </c>
      <c r="O145" s="102" t="s">
        <v>29</v>
      </c>
      <c r="P145" s="347" t="s">
        <v>157</v>
      </c>
      <c r="Q145" s="282"/>
    </row>
    <row r="146" spans="1:17" s="14" customFormat="1" ht="15.95" customHeight="1">
      <c r="A146" s="24">
        <v>77</v>
      </c>
      <c r="B146" s="309" t="s">
        <v>229</v>
      </c>
      <c r="C146" s="309">
        <v>15110301197</v>
      </c>
      <c r="D146" s="328" t="s">
        <v>237</v>
      </c>
      <c r="E146" s="309" t="s">
        <v>21</v>
      </c>
      <c r="F146" s="328" t="s">
        <v>32</v>
      </c>
      <c r="G146" s="309" t="s">
        <v>231</v>
      </c>
      <c r="H146" s="306" t="s">
        <v>24</v>
      </c>
      <c r="I146" s="102" t="s">
        <v>25</v>
      </c>
      <c r="J146" s="189" t="s">
        <v>26</v>
      </c>
      <c r="K146" s="102">
        <v>0.2</v>
      </c>
      <c r="L146" s="190" t="s">
        <v>27</v>
      </c>
      <c r="M146" s="191">
        <v>42714</v>
      </c>
      <c r="N146" s="192" t="s">
        <v>28</v>
      </c>
      <c r="O146" s="193" t="s">
        <v>29</v>
      </c>
      <c r="P146" s="347" t="s">
        <v>157</v>
      </c>
      <c r="Q146" s="282"/>
    </row>
    <row r="147" spans="1:17" s="14" customFormat="1" ht="15.95" customHeight="1">
      <c r="A147" s="24">
        <v>78</v>
      </c>
      <c r="B147" s="309" t="s">
        <v>229</v>
      </c>
      <c r="C147" s="309">
        <v>15110702029</v>
      </c>
      <c r="D147" s="328" t="s">
        <v>238</v>
      </c>
      <c r="E147" s="309" t="s">
        <v>21</v>
      </c>
      <c r="F147" s="328" t="s">
        <v>32</v>
      </c>
      <c r="G147" s="309" t="s">
        <v>231</v>
      </c>
      <c r="H147" s="306" t="s">
        <v>24</v>
      </c>
      <c r="I147" s="102" t="s">
        <v>25</v>
      </c>
      <c r="J147" s="189" t="s">
        <v>26</v>
      </c>
      <c r="K147" s="102">
        <v>0.2</v>
      </c>
      <c r="L147" s="190" t="s">
        <v>27</v>
      </c>
      <c r="M147" s="191">
        <v>42714</v>
      </c>
      <c r="N147" s="192" t="s">
        <v>28</v>
      </c>
      <c r="O147" s="102" t="s">
        <v>29</v>
      </c>
      <c r="P147" s="347" t="s">
        <v>157</v>
      </c>
      <c r="Q147" s="282"/>
    </row>
    <row r="148" spans="1:17" s="14" customFormat="1" ht="15.95" customHeight="1">
      <c r="A148" s="24">
        <v>79</v>
      </c>
      <c r="B148" s="360" t="s">
        <v>402</v>
      </c>
      <c r="C148" s="309">
        <v>15111501051</v>
      </c>
      <c r="D148" s="328" t="s">
        <v>240</v>
      </c>
      <c r="E148" s="309" t="s">
        <v>36</v>
      </c>
      <c r="F148" s="328" t="s">
        <v>32</v>
      </c>
      <c r="G148" s="309" t="s">
        <v>241</v>
      </c>
      <c r="H148" s="306" t="s">
        <v>24</v>
      </c>
      <c r="I148" s="102" t="s">
        <v>25</v>
      </c>
      <c r="J148" s="189" t="s">
        <v>26</v>
      </c>
      <c r="K148" s="102">
        <v>0.2</v>
      </c>
      <c r="L148" s="190" t="s">
        <v>27</v>
      </c>
      <c r="M148" s="191">
        <v>42714</v>
      </c>
      <c r="N148" s="192" t="s">
        <v>28</v>
      </c>
      <c r="O148" s="193" t="s">
        <v>29</v>
      </c>
      <c r="P148" s="199" t="s">
        <v>157</v>
      </c>
      <c r="Q148" s="282"/>
    </row>
    <row r="149" spans="1:17" s="14" customFormat="1" ht="15.95" customHeight="1">
      <c r="A149" s="24">
        <v>80</v>
      </c>
      <c r="B149" s="360" t="s">
        <v>402</v>
      </c>
      <c r="C149" s="309">
        <v>15111501058</v>
      </c>
      <c r="D149" s="328" t="s">
        <v>242</v>
      </c>
      <c r="E149" s="309" t="s">
        <v>21</v>
      </c>
      <c r="F149" s="328" t="s">
        <v>32</v>
      </c>
      <c r="G149" s="309" t="s">
        <v>241</v>
      </c>
      <c r="H149" s="306" t="s">
        <v>24</v>
      </c>
      <c r="I149" s="102" t="s">
        <v>25</v>
      </c>
      <c r="J149" s="189" t="s">
        <v>26</v>
      </c>
      <c r="K149" s="102">
        <v>0.2</v>
      </c>
      <c r="L149" s="190" t="s">
        <v>27</v>
      </c>
      <c r="M149" s="191">
        <v>42714</v>
      </c>
      <c r="N149" s="192" t="s">
        <v>28</v>
      </c>
      <c r="O149" s="102" t="s">
        <v>29</v>
      </c>
      <c r="P149" s="199" t="s">
        <v>157</v>
      </c>
      <c r="Q149" s="282"/>
    </row>
    <row r="150" spans="1:17" s="14" customFormat="1" ht="15.95" customHeight="1">
      <c r="A150" s="24">
        <v>81</v>
      </c>
      <c r="B150" s="360" t="s">
        <v>402</v>
      </c>
      <c r="C150" s="309">
        <v>15111502114</v>
      </c>
      <c r="D150" s="328" t="s">
        <v>243</v>
      </c>
      <c r="E150" s="309" t="s">
        <v>21</v>
      </c>
      <c r="F150" s="328" t="s">
        <v>32</v>
      </c>
      <c r="G150" s="309" t="s">
        <v>244</v>
      </c>
      <c r="H150" s="41" t="s">
        <v>24</v>
      </c>
      <c r="I150" s="102" t="s">
        <v>25</v>
      </c>
      <c r="J150" s="189" t="s">
        <v>26</v>
      </c>
      <c r="K150" s="102">
        <v>0.2</v>
      </c>
      <c r="L150" s="190" t="s">
        <v>27</v>
      </c>
      <c r="M150" s="191">
        <v>42714</v>
      </c>
      <c r="N150" s="192" t="s">
        <v>28</v>
      </c>
      <c r="O150" s="193" t="s">
        <v>29</v>
      </c>
      <c r="P150" s="347" t="s">
        <v>157</v>
      </c>
      <c r="Q150" s="282"/>
    </row>
    <row r="151" spans="1:17" s="14" customFormat="1" ht="15.95" customHeight="1">
      <c r="A151" s="24">
        <v>82</v>
      </c>
      <c r="B151" s="360" t="s">
        <v>402</v>
      </c>
      <c r="C151" s="309">
        <v>15111503030</v>
      </c>
      <c r="D151" s="328" t="s">
        <v>245</v>
      </c>
      <c r="E151" s="309" t="s">
        <v>21</v>
      </c>
      <c r="F151" s="328" t="s">
        <v>32</v>
      </c>
      <c r="G151" s="309" t="s">
        <v>246</v>
      </c>
      <c r="H151" s="41" t="s">
        <v>24</v>
      </c>
      <c r="I151" s="102" t="s">
        <v>25</v>
      </c>
      <c r="J151" s="189" t="s">
        <v>26</v>
      </c>
      <c r="K151" s="102">
        <v>0.2</v>
      </c>
      <c r="L151" s="190" t="s">
        <v>27</v>
      </c>
      <c r="M151" s="191">
        <v>42714</v>
      </c>
      <c r="N151" s="192" t="s">
        <v>28</v>
      </c>
      <c r="O151" s="102" t="s">
        <v>29</v>
      </c>
      <c r="P151" s="347" t="s">
        <v>157</v>
      </c>
      <c r="Q151" s="282"/>
    </row>
    <row r="152" spans="1:17" s="14" customFormat="1" ht="15.95" customHeight="1">
      <c r="A152" s="24">
        <v>83</v>
      </c>
      <c r="B152" s="360" t="s">
        <v>402</v>
      </c>
      <c r="C152" s="309">
        <v>15111503037</v>
      </c>
      <c r="D152" s="328" t="s">
        <v>247</v>
      </c>
      <c r="E152" s="309" t="s">
        <v>21</v>
      </c>
      <c r="F152" s="328" t="s">
        <v>32</v>
      </c>
      <c r="G152" s="309" t="s">
        <v>246</v>
      </c>
      <c r="H152" s="41" t="s">
        <v>24</v>
      </c>
      <c r="I152" s="102" t="s">
        <v>25</v>
      </c>
      <c r="J152" s="189" t="s">
        <v>26</v>
      </c>
      <c r="K152" s="102">
        <v>0.2</v>
      </c>
      <c r="L152" s="190" t="s">
        <v>27</v>
      </c>
      <c r="M152" s="191">
        <v>42714</v>
      </c>
      <c r="N152" s="192" t="s">
        <v>28</v>
      </c>
      <c r="O152" s="193" t="s">
        <v>29</v>
      </c>
      <c r="P152" s="347" t="s">
        <v>157</v>
      </c>
      <c r="Q152" s="282"/>
    </row>
    <row r="153" spans="1:17" s="14" customFormat="1" ht="15.95" customHeight="1">
      <c r="A153" s="24">
        <v>84</v>
      </c>
      <c r="B153" s="360" t="s">
        <v>402</v>
      </c>
      <c r="C153" s="309">
        <v>15111504063</v>
      </c>
      <c r="D153" s="328" t="s">
        <v>248</v>
      </c>
      <c r="E153" s="309" t="s">
        <v>21</v>
      </c>
      <c r="F153" s="328" t="s">
        <v>32</v>
      </c>
      <c r="G153" s="309" t="s">
        <v>249</v>
      </c>
      <c r="H153" s="41" t="s">
        <v>24</v>
      </c>
      <c r="I153" s="102" t="s">
        <v>25</v>
      </c>
      <c r="J153" s="189" t="s">
        <v>26</v>
      </c>
      <c r="K153" s="102">
        <v>0.2</v>
      </c>
      <c r="L153" s="190" t="s">
        <v>27</v>
      </c>
      <c r="M153" s="191">
        <v>42714</v>
      </c>
      <c r="N153" s="192" t="s">
        <v>28</v>
      </c>
      <c r="O153" s="102" t="s">
        <v>29</v>
      </c>
      <c r="P153" s="199" t="s">
        <v>157</v>
      </c>
      <c r="Q153" s="282"/>
    </row>
    <row r="154" spans="1:17" s="14" customFormat="1" ht="15.95" customHeight="1">
      <c r="A154" s="24">
        <v>85</v>
      </c>
      <c r="B154" s="91" t="s">
        <v>77</v>
      </c>
      <c r="C154" s="309">
        <v>15111702054</v>
      </c>
      <c r="D154" s="328" t="s">
        <v>251</v>
      </c>
      <c r="E154" s="309" t="s">
        <v>21</v>
      </c>
      <c r="F154" s="328" t="s">
        <v>32</v>
      </c>
      <c r="G154" s="309" t="s">
        <v>252</v>
      </c>
      <c r="H154" s="306" t="s">
        <v>24</v>
      </c>
      <c r="I154" s="102" t="s">
        <v>25</v>
      </c>
      <c r="J154" s="189" t="s">
        <v>26</v>
      </c>
      <c r="K154" s="102">
        <v>0.2</v>
      </c>
      <c r="L154" s="190" t="s">
        <v>27</v>
      </c>
      <c r="M154" s="191">
        <v>42714</v>
      </c>
      <c r="N154" s="192" t="s">
        <v>28</v>
      </c>
      <c r="O154" s="193" t="s">
        <v>29</v>
      </c>
      <c r="P154" s="199" t="s">
        <v>157</v>
      </c>
      <c r="Q154" s="282"/>
    </row>
    <row r="155" spans="1:17" s="14" customFormat="1" ht="15.95" customHeight="1">
      <c r="A155" s="24">
        <v>86</v>
      </c>
      <c r="B155" s="91" t="s">
        <v>77</v>
      </c>
      <c r="C155" s="309">
        <v>15111703057</v>
      </c>
      <c r="D155" s="328" t="s">
        <v>253</v>
      </c>
      <c r="E155" s="309" t="s">
        <v>21</v>
      </c>
      <c r="F155" s="328" t="s">
        <v>32</v>
      </c>
      <c r="G155" s="309" t="s">
        <v>254</v>
      </c>
      <c r="H155" s="306" t="s">
        <v>24</v>
      </c>
      <c r="I155" s="102" t="s">
        <v>25</v>
      </c>
      <c r="J155" s="189" t="s">
        <v>26</v>
      </c>
      <c r="K155" s="102">
        <v>0.2</v>
      </c>
      <c r="L155" s="190" t="s">
        <v>27</v>
      </c>
      <c r="M155" s="191">
        <v>42714</v>
      </c>
      <c r="N155" s="192" t="s">
        <v>28</v>
      </c>
      <c r="O155" s="102" t="s">
        <v>29</v>
      </c>
      <c r="P155" s="347" t="s">
        <v>157</v>
      </c>
      <c r="Q155" s="282"/>
    </row>
    <row r="156" spans="1:17" s="14" customFormat="1" ht="15.95" customHeight="1">
      <c r="A156" s="24">
        <v>87</v>
      </c>
      <c r="B156" s="91" t="s">
        <v>77</v>
      </c>
      <c r="C156" s="309">
        <v>16111702013</v>
      </c>
      <c r="D156" s="328" t="s">
        <v>255</v>
      </c>
      <c r="E156" s="309" t="s">
        <v>21</v>
      </c>
      <c r="F156" s="328" t="s">
        <v>39</v>
      </c>
      <c r="G156" s="309" t="s">
        <v>252</v>
      </c>
      <c r="H156" s="306" t="s">
        <v>24</v>
      </c>
      <c r="I156" s="102" t="s">
        <v>25</v>
      </c>
      <c r="J156" s="189" t="s">
        <v>26</v>
      </c>
      <c r="K156" s="102">
        <v>0.2</v>
      </c>
      <c r="L156" s="190" t="s">
        <v>27</v>
      </c>
      <c r="M156" s="191">
        <v>42714</v>
      </c>
      <c r="N156" s="192" t="s">
        <v>28</v>
      </c>
      <c r="O156" s="193" t="s">
        <v>29</v>
      </c>
      <c r="P156" s="347" t="s">
        <v>157</v>
      </c>
      <c r="Q156" s="282"/>
    </row>
    <row r="157" spans="1:17" s="14" customFormat="1" ht="15.95" customHeight="1">
      <c r="A157" s="24">
        <v>88</v>
      </c>
      <c r="B157" s="360" t="s">
        <v>390</v>
      </c>
      <c r="C157" s="309">
        <v>14110701050</v>
      </c>
      <c r="D157" s="328" t="s">
        <v>257</v>
      </c>
      <c r="E157" s="309" t="s">
        <v>21</v>
      </c>
      <c r="F157" s="328" t="s">
        <v>22</v>
      </c>
      <c r="G157" s="309" t="s">
        <v>258</v>
      </c>
      <c r="H157" s="306" t="s">
        <v>24</v>
      </c>
      <c r="I157" s="102" t="s">
        <v>25</v>
      </c>
      <c r="J157" s="189" t="s">
        <v>26</v>
      </c>
      <c r="K157" s="102">
        <v>0.2</v>
      </c>
      <c r="L157" s="190" t="s">
        <v>27</v>
      </c>
      <c r="M157" s="191">
        <v>42714</v>
      </c>
      <c r="N157" s="192" t="s">
        <v>28</v>
      </c>
      <c r="O157" s="193" t="s">
        <v>29</v>
      </c>
      <c r="P157" s="199" t="s">
        <v>157</v>
      </c>
      <c r="Q157" s="282"/>
    </row>
    <row r="158" spans="1:17" s="14" customFormat="1" ht="15.95" customHeight="1">
      <c r="A158" s="24">
        <v>89</v>
      </c>
      <c r="B158" s="360" t="s">
        <v>390</v>
      </c>
      <c r="C158" s="309">
        <v>15110701010</v>
      </c>
      <c r="D158" s="328" t="s">
        <v>259</v>
      </c>
      <c r="E158" s="309" t="s">
        <v>21</v>
      </c>
      <c r="F158" s="328" t="s">
        <v>32</v>
      </c>
      <c r="G158" s="309" t="s">
        <v>258</v>
      </c>
      <c r="H158" s="306" t="s">
        <v>24</v>
      </c>
      <c r="I158" s="102" t="s">
        <v>25</v>
      </c>
      <c r="J158" s="189" t="s">
        <v>26</v>
      </c>
      <c r="K158" s="102">
        <v>0.2</v>
      </c>
      <c r="L158" s="190" t="s">
        <v>27</v>
      </c>
      <c r="M158" s="191">
        <v>42714</v>
      </c>
      <c r="N158" s="192" t="s">
        <v>28</v>
      </c>
      <c r="O158" s="102" t="s">
        <v>29</v>
      </c>
      <c r="P158" s="199" t="s">
        <v>157</v>
      </c>
      <c r="Q158" s="282"/>
    </row>
    <row r="159" spans="1:17" s="14" customFormat="1" ht="15.95" customHeight="1">
      <c r="A159" s="24">
        <v>90</v>
      </c>
      <c r="B159" s="360" t="s">
        <v>390</v>
      </c>
      <c r="C159" s="309">
        <v>15110702061</v>
      </c>
      <c r="D159" s="328" t="s">
        <v>260</v>
      </c>
      <c r="E159" s="309" t="s">
        <v>21</v>
      </c>
      <c r="F159" s="328" t="s">
        <v>32</v>
      </c>
      <c r="G159" s="309" t="s">
        <v>261</v>
      </c>
      <c r="H159" s="306" t="s">
        <v>24</v>
      </c>
      <c r="I159" s="102" t="s">
        <v>25</v>
      </c>
      <c r="J159" s="189" t="s">
        <v>26</v>
      </c>
      <c r="K159" s="102">
        <v>0.2</v>
      </c>
      <c r="L159" s="190" t="s">
        <v>27</v>
      </c>
      <c r="M159" s="191">
        <v>42714</v>
      </c>
      <c r="N159" s="192" t="s">
        <v>28</v>
      </c>
      <c r="O159" s="193" t="s">
        <v>29</v>
      </c>
      <c r="P159" s="347" t="s">
        <v>157</v>
      </c>
      <c r="Q159" s="282"/>
    </row>
    <row r="160" spans="1:17" s="14" customFormat="1" ht="15.95" customHeight="1">
      <c r="A160" s="24">
        <v>91</v>
      </c>
      <c r="B160" s="360" t="s">
        <v>390</v>
      </c>
      <c r="C160" s="309">
        <v>15110703069</v>
      </c>
      <c r="D160" s="328" t="s">
        <v>262</v>
      </c>
      <c r="E160" s="309" t="s">
        <v>21</v>
      </c>
      <c r="F160" s="328" t="s">
        <v>32</v>
      </c>
      <c r="G160" s="309" t="s">
        <v>263</v>
      </c>
      <c r="H160" s="306" t="s">
        <v>24</v>
      </c>
      <c r="I160" s="102" t="s">
        <v>25</v>
      </c>
      <c r="J160" s="189" t="s">
        <v>26</v>
      </c>
      <c r="K160" s="102">
        <v>0.2</v>
      </c>
      <c r="L160" s="190" t="s">
        <v>27</v>
      </c>
      <c r="M160" s="191">
        <v>42714</v>
      </c>
      <c r="N160" s="192" t="s">
        <v>28</v>
      </c>
      <c r="O160" s="102" t="s">
        <v>29</v>
      </c>
      <c r="P160" s="347" t="s">
        <v>157</v>
      </c>
      <c r="Q160" s="282"/>
    </row>
    <row r="161" spans="1:17" s="14" customFormat="1" ht="15.95" customHeight="1">
      <c r="A161" s="24">
        <v>92</v>
      </c>
      <c r="B161" s="360" t="s">
        <v>390</v>
      </c>
      <c r="C161" s="309">
        <v>16110703045</v>
      </c>
      <c r="D161" s="328" t="s">
        <v>264</v>
      </c>
      <c r="E161" s="309" t="s">
        <v>21</v>
      </c>
      <c r="F161" s="328" t="s">
        <v>39</v>
      </c>
      <c r="G161" s="309" t="s">
        <v>263</v>
      </c>
      <c r="H161" s="306" t="s">
        <v>24</v>
      </c>
      <c r="I161" s="102" t="s">
        <v>25</v>
      </c>
      <c r="J161" s="189" t="s">
        <v>26</v>
      </c>
      <c r="K161" s="102">
        <v>0.2</v>
      </c>
      <c r="L161" s="190" t="s">
        <v>27</v>
      </c>
      <c r="M161" s="191">
        <v>42714</v>
      </c>
      <c r="N161" s="192" t="s">
        <v>28</v>
      </c>
      <c r="O161" s="193" t="s">
        <v>29</v>
      </c>
      <c r="P161" s="347" t="s">
        <v>157</v>
      </c>
      <c r="Q161" s="282"/>
    </row>
    <row r="162" spans="1:17" s="14" customFormat="1" ht="15.95" customHeight="1">
      <c r="A162" s="24">
        <v>93</v>
      </c>
      <c r="B162" s="309" t="s">
        <v>265</v>
      </c>
      <c r="C162" s="309">
        <v>14110601002</v>
      </c>
      <c r="D162" s="328" t="s">
        <v>266</v>
      </c>
      <c r="E162" s="309" t="s">
        <v>21</v>
      </c>
      <c r="F162" s="328" t="s">
        <v>22</v>
      </c>
      <c r="G162" s="309" t="s">
        <v>267</v>
      </c>
      <c r="H162" s="41" t="s">
        <v>24</v>
      </c>
      <c r="I162" s="102" t="s">
        <v>25</v>
      </c>
      <c r="J162" s="189" t="s">
        <v>26</v>
      </c>
      <c r="K162" s="102">
        <v>0.2</v>
      </c>
      <c r="L162" s="190" t="s">
        <v>27</v>
      </c>
      <c r="M162" s="191">
        <v>42714</v>
      </c>
      <c r="N162" s="192" t="s">
        <v>28</v>
      </c>
      <c r="O162" s="102" t="s">
        <v>29</v>
      </c>
      <c r="P162" s="347" t="s">
        <v>157</v>
      </c>
      <c r="Q162" s="282"/>
    </row>
    <row r="163" spans="1:17" s="14" customFormat="1" ht="15.95" customHeight="1">
      <c r="A163" s="24">
        <v>94</v>
      </c>
      <c r="B163" s="309" t="s">
        <v>265</v>
      </c>
      <c r="C163" s="309">
        <v>14110601027</v>
      </c>
      <c r="D163" s="328" t="s">
        <v>268</v>
      </c>
      <c r="E163" s="309" t="s">
        <v>21</v>
      </c>
      <c r="F163" s="328" t="s">
        <v>22</v>
      </c>
      <c r="G163" s="309" t="s">
        <v>269</v>
      </c>
      <c r="H163" s="41" t="s">
        <v>24</v>
      </c>
      <c r="I163" s="102" t="s">
        <v>25</v>
      </c>
      <c r="J163" s="189" t="s">
        <v>26</v>
      </c>
      <c r="K163" s="102">
        <v>0.2</v>
      </c>
      <c r="L163" s="190" t="s">
        <v>27</v>
      </c>
      <c r="M163" s="191">
        <v>42714</v>
      </c>
      <c r="N163" s="192" t="s">
        <v>28</v>
      </c>
      <c r="O163" s="193" t="s">
        <v>29</v>
      </c>
      <c r="P163" s="347" t="s">
        <v>157</v>
      </c>
      <c r="Q163" s="282"/>
    </row>
    <row r="164" spans="1:17" s="14" customFormat="1" ht="15.95" customHeight="1">
      <c r="A164" s="24">
        <v>95</v>
      </c>
      <c r="B164" s="309" t="s">
        <v>265</v>
      </c>
      <c r="C164" s="309">
        <v>14110606001</v>
      </c>
      <c r="D164" s="328" t="s">
        <v>270</v>
      </c>
      <c r="E164" s="309" t="s">
        <v>21</v>
      </c>
      <c r="F164" s="328" t="s">
        <v>22</v>
      </c>
      <c r="G164" s="309" t="s">
        <v>271</v>
      </c>
      <c r="H164" s="41" t="s">
        <v>24</v>
      </c>
      <c r="I164" s="102" t="s">
        <v>25</v>
      </c>
      <c r="J164" s="189" t="s">
        <v>26</v>
      </c>
      <c r="K164" s="102">
        <v>0.2</v>
      </c>
      <c r="L164" s="190" t="s">
        <v>27</v>
      </c>
      <c r="M164" s="191">
        <v>42714</v>
      </c>
      <c r="N164" s="192" t="s">
        <v>28</v>
      </c>
      <c r="O164" s="102" t="s">
        <v>29</v>
      </c>
      <c r="P164" s="347" t="s">
        <v>157</v>
      </c>
      <c r="Q164" s="282"/>
    </row>
    <row r="165" spans="1:17" s="14" customFormat="1" ht="15.95" customHeight="1">
      <c r="A165" s="24">
        <v>96</v>
      </c>
      <c r="B165" s="309" t="s">
        <v>265</v>
      </c>
      <c r="C165" s="309">
        <v>15110601027</v>
      </c>
      <c r="D165" s="328" t="s">
        <v>272</v>
      </c>
      <c r="E165" s="309" t="s">
        <v>21</v>
      </c>
      <c r="F165" s="328" t="s">
        <v>32</v>
      </c>
      <c r="G165" s="309" t="s">
        <v>269</v>
      </c>
      <c r="H165" s="306" t="s">
        <v>24</v>
      </c>
      <c r="I165" s="102" t="s">
        <v>25</v>
      </c>
      <c r="J165" s="189" t="s">
        <v>26</v>
      </c>
      <c r="K165" s="102">
        <v>0.2</v>
      </c>
      <c r="L165" s="190" t="s">
        <v>27</v>
      </c>
      <c r="M165" s="191">
        <v>42714</v>
      </c>
      <c r="N165" s="192" t="s">
        <v>28</v>
      </c>
      <c r="O165" s="193" t="s">
        <v>29</v>
      </c>
      <c r="P165" s="199" t="s">
        <v>157</v>
      </c>
      <c r="Q165" s="282"/>
    </row>
    <row r="166" spans="1:17" s="14" customFormat="1" ht="15.95" customHeight="1">
      <c r="A166" s="24">
        <v>97</v>
      </c>
      <c r="B166" s="309" t="s">
        <v>265</v>
      </c>
      <c r="C166" s="309">
        <v>15110601051</v>
      </c>
      <c r="D166" s="328" t="s">
        <v>273</v>
      </c>
      <c r="E166" s="309" t="s">
        <v>21</v>
      </c>
      <c r="F166" s="328" t="s">
        <v>32</v>
      </c>
      <c r="G166" s="309" t="s">
        <v>269</v>
      </c>
      <c r="H166" s="306" t="s">
        <v>24</v>
      </c>
      <c r="I166" s="102" t="s">
        <v>25</v>
      </c>
      <c r="J166" s="189" t="s">
        <v>26</v>
      </c>
      <c r="K166" s="102">
        <v>0.2</v>
      </c>
      <c r="L166" s="190" t="s">
        <v>27</v>
      </c>
      <c r="M166" s="191">
        <v>42714</v>
      </c>
      <c r="N166" s="192" t="s">
        <v>28</v>
      </c>
      <c r="O166" s="102" t="s">
        <v>29</v>
      </c>
      <c r="P166" s="199" t="s">
        <v>157</v>
      </c>
      <c r="Q166" s="282"/>
    </row>
    <row r="167" spans="1:17" s="14" customFormat="1" ht="15.95" customHeight="1">
      <c r="A167" s="24">
        <v>98</v>
      </c>
      <c r="B167" s="309" t="s">
        <v>265</v>
      </c>
      <c r="C167" s="309">
        <v>15110601057</v>
      </c>
      <c r="D167" s="328" t="s">
        <v>274</v>
      </c>
      <c r="E167" s="309" t="s">
        <v>21</v>
      </c>
      <c r="F167" s="328" t="s">
        <v>32</v>
      </c>
      <c r="G167" s="309" t="s">
        <v>269</v>
      </c>
      <c r="H167" s="306" t="s">
        <v>24</v>
      </c>
      <c r="I167" s="102" t="s">
        <v>25</v>
      </c>
      <c r="J167" s="189" t="s">
        <v>26</v>
      </c>
      <c r="K167" s="102">
        <v>0.2</v>
      </c>
      <c r="L167" s="190" t="s">
        <v>27</v>
      </c>
      <c r="M167" s="191">
        <v>42714</v>
      </c>
      <c r="N167" s="192" t="s">
        <v>28</v>
      </c>
      <c r="O167" s="193" t="s">
        <v>29</v>
      </c>
      <c r="P167" s="347" t="s">
        <v>157</v>
      </c>
      <c r="Q167" s="282"/>
    </row>
    <row r="168" spans="1:17" s="14" customFormat="1" ht="15.95" customHeight="1">
      <c r="A168" s="24">
        <v>99</v>
      </c>
      <c r="B168" s="309" t="s">
        <v>265</v>
      </c>
      <c r="C168" s="309">
        <v>15110601064</v>
      </c>
      <c r="D168" s="328" t="s">
        <v>275</v>
      </c>
      <c r="E168" s="309" t="s">
        <v>21</v>
      </c>
      <c r="F168" s="328" t="s">
        <v>32</v>
      </c>
      <c r="G168" s="309" t="s">
        <v>276</v>
      </c>
      <c r="H168" s="306" t="s">
        <v>24</v>
      </c>
      <c r="I168" s="102" t="s">
        <v>25</v>
      </c>
      <c r="J168" s="189" t="s">
        <v>26</v>
      </c>
      <c r="K168" s="102">
        <v>0.2</v>
      </c>
      <c r="L168" s="190" t="s">
        <v>27</v>
      </c>
      <c r="M168" s="191">
        <v>42714</v>
      </c>
      <c r="N168" s="192" t="s">
        <v>28</v>
      </c>
      <c r="O168" s="102" t="s">
        <v>29</v>
      </c>
      <c r="P168" s="347" t="s">
        <v>157</v>
      </c>
      <c r="Q168" s="282"/>
    </row>
    <row r="169" spans="1:17" s="14" customFormat="1" ht="15.95" customHeight="1">
      <c r="A169" s="24">
        <v>100</v>
      </c>
      <c r="B169" s="309" t="s">
        <v>265</v>
      </c>
      <c r="C169" s="309">
        <v>15110602016</v>
      </c>
      <c r="D169" s="328" t="s">
        <v>277</v>
      </c>
      <c r="E169" s="309" t="s">
        <v>21</v>
      </c>
      <c r="F169" s="328" t="s">
        <v>32</v>
      </c>
      <c r="G169" s="309" t="s">
        <v>271</v>
      </c>
      <c r="H169" s="306" t="s">
        <v>24</v>
      </c>
      <c r="I169" s="102" t="s">
        <v>25</v>
      </c>
      <c r="J169" s="189" t="s">
        <v>26</v>
      </c>
      <c r="K169" s="102">
        <v>0.2</v>
      </c>
      <c r="L169" s="190" t="s">
        <v>27</v>
      </c>
      <c r="M169" s="191">
        <v>42714</v>
      </c>
      <c r="N169" s="192" t="s">
        <v>28</v>
      </c>
      <c r="O169" s="193" t="s">
        <v>29</v>
      </c>
      <c r="P169" s="347" t="s">
        <v>157</v>
      </c>
      <c r="Q169" s="282"/>
    </row>
    <row r="170" spans="1:17" s="14" customFormat="1" ht="15.95" customHeight="1">
      <c r="A170" s="24">
        <v>101</v>
      </c>
      <c r="B170" s="309" t="s">
        <v>265</v>
      </c>
      <c r="C170" s="309">
        <v>15110602022</v>
      </c>
      <c r="D170" s="328" t="s">
        <v>278</v>
      </c>
      <c r="E170" s="309" t="s">
        <v>21</v>
      </c>
      <c r="F170" s="328" t="s">
        <v>32</v>
      </c>
      <c r="G170" s="309" t="s">
        <v>279</v>
      </c>
      <c r="H170" s="306" t="s">
        <v>24</v>
      </c>
      <c r="I170" s="102" t="s">
        <v>25</v>
      </c>
      <c r="J170" s="189" t="s">
        <v>26</v>
      </c>
      <c r="K170" s="102">
        <v>0.2</v>
      </c>
      <c r="L170" s="190" t="s">
        <v>27</v>
      </c>
      <c r="M170" s="191">
        <v>42714</v>
      </c>
      <c r="N170" s="192" t="s">
        <v>28</v>
      </c>
      <c r="O170" s="102" t="s">
        <v>29</v>
      </c>
      <c r="P170" s="199" t="s">
        <v>157</v>
      </c>
      <c r="Q170" s="282"/>
    </row>
    <row r="171" spans="1:17" s="14" customFormat="1" ht="15.95" customHeight="1">
      <c r="A171" s="24">
        <v>102</v>
      </c>
      <c r="B171" s="309" t="s">
        <v>265</v>
      </c>
      <c r="C171" s="309">
        <v>15110602046</v>
      </c>
      <c r="D171" s="328" t="s">
        <v>280</v>
      </c>
      <c r="E171" s="309" t="s">
        <v>21</v>
      </c>
      <c r="F171" s="328" t="s">
        <v>32</v>
      </c>
      <c r="G171" s="309" t="s">
        <v>279</v>
      </c>
      <c r="H171" s="306" t="s">
        <v>24</v>
      </c>
      <c r="I171" s="102" t="s">
        <v>25</v>
      </c>
      <c r="J171" s="189" t="s">
        <v>26</v>
      </c>
      <c r="K171" s="102">
        <v>0.2</v>
      </c>
      <c r="L171" s="190" t="s">
        <v>27</v>
      </c>
      <c r="M171" s="191">
        <v>42714</v>
      </c>
      <c r="N171" s="192" t="s">
        <v>28</v>
      </c>
      <c r="O171" s="193" t="s">
        <v>29</v>
      </c>
      <c r="P171" s="199" t="s">
        <v>157</v>
      </c>
      <c r="Q171" s="282"/>
    </row>
    <row r="172" spans="1:17" s="14" customFormat="1" ht="15.95" customHeight="1">
      <c r="A172" s="24">
        <v>103</v>
      </c>
      <c r="B172" s="309" t="s">
        <v>265</v>
      </c>
      <c r="C172" s="309">
        <v>15110602048</v>
      </c>
      <c r="D172" s="328" t="s">
        <v>281</v>
      </c>
      <c r="E172" s="309" t="s">
        <v>21</v>
      </c>
      <c r="F172" s="328" t="s">
        <v>32</v>
      </c>
      <c r="G172" s="309" t="s">
        <v>271</v>
      </c>
      <c r="H172" s="306" t="s">
        <v>24</v>
      </c>
      <c r="I172" s="102" t="s">
        <v>25</v>
      </c>
      <c r="J172" s="189" t="s">
        <v>26</v>
      </c>
      <c r="K172" s="102">
        <v>0.2</v>
      </c>
      <c r="L172" s="190" t="s">
        <v>27</v>
      </c>
      <c r="M172" s="191">
        <v>42714</v>
      </c>
      <c r="N172" s="192" t="s">
        <v>28</v>
      </c>
      <c r="O172" s="102" t="s">
        <v>29</v>
      </c>
      <c r="P172" s="347" t="s">
        <v>157</v>
      </c>
      <c r="Q172" s="282"/>
    </row>
    <row r="173" spans="1:17" s="14" customFormat="1" ht="15.95" customHeight="1">
      <c r="A173" s="24">
        <v>104</v>
      </c>
      <c r="B173" s="309" t="s">
        <v>265</v>
      </c>
      <c r="C173" s="309">
        <v>15110602070</v>
      </c>
      <c r="D173" s="328" t="s">
        <v>282</v>
      </c>
      <c r="E173" s="309" t="s">
        <v>21</v>
      </c>
      <c r="F173" s="328" t="s">
        <v>32</v>
      </c>
      <c r="G173" s="309" t="s">
        <v>279</v>
      </c>
      <c r="H173" s="306" t="s">
        <v>24</v>
      </c>
      <c r="I173" s="102" t="s">
        <v>25</v>
      </c>
      <c r="J173" s="189" t="s">
        <v>26</v>
      </c>
      <c r="K173" s="102">
        <v>0.2</v>
      </c>
      <c r="L173" s="190" t="s">
        <v>27</v>
      </c>
      <c r="M173" s="191">
        <v>42714</v>
      </c>
      <c r="N173" s="192" t="s">
        <v>28</v>
      </c>
      <c r="O173" s="193" t="s">
        <v>29</v>
      </c>
      <c r="P173" s="347" t="s">
        <v>157</v>
      </c>
      <c r="Q173" s="282"/>
    </row>
    <row r="174" spans="1:17" s="14" customFormat="1" ht="15.95" customHeight="1">
      <c r="A174" s="24">
        <v>105</v>
      </c>
      <c r="B174" s="309" t="s">
        <v>265</v>
      </c>
      <c r="C174" s="309">
        <v>15110602079</v>
      </c>
      <c r="D174" s="328" t="s">
        <v>283</v>
      </c>
      <c r="E174" s="309" t="s">
        <v>21</v>
      </c>
      <c r="F174" s="328" t="s">
        <v>32</v>
      </c>
      <c r="G174" s="309" t="s">
        <v>271</v>
      </c>
      <c r="H174" s="306" t="s">
        <v>24</v>
      </c>
      <c r="I174" s="102" t="s">
        <v>25</v>
      </c>
      <c r="J174" s="189" t="s">
        <v>26</v>
      </c>
      <c r="K174" s="102">
        <v>0.2</v>
      </c>
      <c r="L174" s="190" t="s">
        <v>27</v>
      </c>
      <c r="M174" s="191">
        <v>42714</v>
      </c>
      <c r="N174" s="192" t="s">
        <v>28</v>
      </c>
      <c r="O174" s="102" t="s">
        <v>29</v>
      </c>
      <c r="P174" s="347" t="s">
        <v>157</v>
      </c>
      <c r="Q174" s="282"/>
    </row>
    <row r="175" spans="1:17" s="14" customFormat="1" ht="15.95" customHeight="1">
      <c r="A175" s="24">
        <v>106</v>
      </c>
      <c r="B175" s="309" t="s">
        <v>265</v>
      </c>
      <c r="C175" s="309">
        <v>15111104019</v>
      </c>
      <c r="D175" s="328" t="s">
        <v>284</v>
      </c>
      <c r="E175" s="309" t="s">
        <v>21</v>
      </c>
      <c r="F175" s="328" t="s">
        <v>32</v>
      </c>
      <c r="G175" s="309" t="s">
        <v>271</v>
      </c>
      <c r="H175" s="41" t="s">
        <v>24</v>
      </c>
      <c r="I175" s="102" t="s">
        <v>25</v>
      </c>
      <c r="J175" s="189" t="s">
        <v>26</v>
      </c>
      <c r="K175" s="102">
        <v>0.2</v>
      </c>
      <c r="L175" s="190" t="s">
        <v>27</v>
      </c>
      <c r="M175" s="191">
        <v>42714</v>
      </c>
      <c r="N175" s="192" t="s">
        <v>28</v>
      </c>
      <c r="O175" s="193" t="s">
        <v>29</v>
      </c>
      <c r="P175" s="199" t="s">
        <v>157</v>
      </c>
      <c r="Q175" s="282"/>
    </row>
    <row r="176" spans="1:17" s="14" customFormat="1" ht="15.95" customHeight="1">
      <c r="A176" s="24">
        <v>107</v>
      </c>
      <c r="B176" s="91" t="s">
        <v>80</v>
      </c>
      <c r="C176" s="309">
        <v>14111201050</v>
      </c>
      <c r="D176" s="328" t="s">
        <v>286</v>
      </c>
      <c r="E176" s="309" t="s">
        <v>21</v>
      </c>
      <c r="F176" s="328" t="s">
        <v>22</v>
      </c>
      <c r="G176" s="309" t="s">
        <v>82</v>
      </c>
      <c r="H176" s="41" t="s">
        <v>24</v>
      </c>
      <c r="I176" s="102" t="s">
        <v>25</v>
      </c>
      <c r="J176" s="189" t="s">
        <v>26</v>
      </c>
      <c r="K176" s="102">
        <v>0.2</v>
      </c>
      <c r="L176" s="190" t="s">
        <v>27</v>
      </c>
      <c r="M176" s="191">
        <v>42714</v>
      </c>
      <c r="N176" s="192" t="s">
        <v>28</v>
      </c>
      <c r="O176" s="102" t="s">
        <v>29</v>
      </c>
      <c r="P176" s="199" t="s">
        <v>157</v>
      </c>
      <c r="Q176" s="282"/>
    </row>
    <row r="177" spans="1:17" s="14" customFormat="1" ht="15.95" customHeight="1">
      <c r="A177" s="24">
        <v>108</v>
      </c>
      <c r="B177" s="91" t="s">
        <v>80</v>
      </c>
      <c r="C177" s="309">
        <v>15111201018</v>
      </c>
      <c r="D177" s="328" t="s">
        <v>287</v>
      </c>
      <c r="E177" s="309" t="s">
        <v>21</v>
      </c>
      <c r="F177" s="328" t="s">
        <v>32</v>
      </c>
      <c r="G177" s="309" t="s">
        <v>82</v>
      </c>
      <c r="H177" s="41" t="s">
        <v>24</v>
      </c>
      <c r="I177" s="102" t="s">
        <v>25</v>
      </c>
      <c r="J177" s="189" t="s">
        <v>26</v>
      </c>
      <c r="K177" s="102">
        <v>0.2</v>
      </c>
      <c r="L177" s="190" t="s">
        <v>27</v>
      </c>
      <c r="M177" s="191">
        <v>42714</v>
      </c>
      <c r="N177" s="192" t="s">
        <v>28</v>
      </c>
      <c r="O177" s="193" t="s">
        <v>29</v>
      </c>
      <c r="P177" s="347" t="s">
        <v>157</v>
      </c>
      <c r="Q177" s="282"/>
    </row>
    <row r="178" spans="1:17" s="14" customFormat="1" ht="15.95" customHeight="1">
      <c r="A178" s="24">
        <v>109</v>
      </c>
      <c r="B178" s="91" t="s">
        <v>80</v>
      </c>
      <c r="C178" s="309">
        <v>15111205045</v>
      </c>
      <c r="D178" s="328" t="s">
        <v>288</v>
      </c>
      <c r="E178" s="309" t="s">
        <v>36</v>
      </c>
      <c r="F178" s="328" t="s">
        <v>32</v>
      </c>
      <c r="G178" s="309" t="s">
        <v>289</v>
      </c>
      <c r="H178" s="41" t="s">
        <v>24</v>
      </c>
      <c r="I178" s="102" t="s">
        <v>25</v>
      </c>
      <c r="J178" s="189" t="s">
        <v>26</v>
      </c>
      <c r="K178" s="102">
        <v>0.2</v>
      </c>
      <c r="L178" s="190" t="s">
        <v>27</v>
      </c>
      <c r="M178" s="191">
        <v>42714</v>
      </c>
      <c r="N178" s="192" t="s">
        <v>28</v>
      </c>
      <c r="O178" s="102" t="s">
        <v>29</v>
      </c>
      <c r="P178" s="347" t="s">
        <v>157</v>
      </c>
      <c r="Q178" s="282"/>
    </row>
    <row r="179" spans="1:17" s="14" customFormat="1" ht="15.95" customHeight="1">
      <c r="A179" s="24">
        <v>110</v>
      </c>
      <c r="B179" s="91" t="s">
        <v>80</v>
      </c>
      <c r="C179" s="309">
        <v>15111205067</v>
      </c>
      <c r="D179" s="328" t="s">
        <v>290</v>
      </c>
      <c r="E179" s="309" t="s">
        <v>36</v>
      </c>
      <c r="F179" s="328" t="s">
        <v>32</v>
      </c>
      <c r="G179" s="309" t="s">
        <v>289</v>
      </c>
      <c r="H179" s="306" t="s">
        <v>24</v>
      </c>
      <c r="I179" s="102" t="s">
        <v>25</v>
      </c>
      <c r="J179" s="189" t="s">
        <v>26</v>
      </c>
      <c r="K179" s="102">
        <v>0.2</v>
      </c>
      <c r="L179" s="190" t="s">
        <v>27</v>
      </c>
      <c r="M179" s="191">
        <v>42714</v>
      </c>
      <c r="N179" s="192" t="s">
        <v>28</v>
      </c>
      <c r="O179" s="193" t="s">
        <v>29</v>
      </c>
      <c r="P179" s="347" t="s">
        <v>157</v>
      </c>
      <c r="Q179" s="282"/>
    </row>
    <row r="180" spans="1:17" s="14" customFormat="1" ht="15.95" customHeight="1">
      <c r="A180" s="24">
        <v>111</v>
      </c>
      <c r="B180" s="91" t="s">
        <v>80</v>
      </c>
      <c r="C180" s="309">
        <v>15111206042</v>
      </c>
      <c r="D180" s="328" t="s">
        <v>291</v>
      </c>
      <c r="E180" s="309" t="s">
        <v>21</v>
      </c>
      <c r="F180" s="328" t="s">
        <v>32</v>
      </c>
      <c r="G180" s="309" t="s">
        <v>292</v>
      </c>
      <c r="H180" s="306" t="s">
        <v>24</v>
      </c>
      <c r="I180" s="102" t="s">
        <v>25</v>
      </c>
      <c r="J180" s="189" t="s">
        <v>26</v>
      </c>
      <c r="K180" s="102">
        <v>0.2</v>
      </c>
      <c r="L180" s="190" t="s">
        <v>27</v>
      </c>
      <c r="M180" s="191">
        <v>42714</v>
      </c>
      <c r="N180" s="192" t="s">
        <v>28</v>
      </c>
      <c r="O180" s="102" t="s">
        <v>29</v>
      </c>
      <c r="P180" s="199" t="s">
        <v>157</v>
      </c>
      <c r="Q180" s="282"/>
    </row>
    <row r="181" spans="1:17" s="14" customFormat="1" ht="15.95" customHeight="1">
      <c r="A181" s="24">
        <v>112</v>
      </c>
      <c r="B181" s="91" t="s">
        <v>80</v>
      </c>
      <c r="C181" s="309">
        <v>15111405034</v>
      </c>
      <c r="D181" s="328" t="s">
        <v>293</v>
      </c>
      <c r="E181" s="309" t="s">
        <v>21</v>
      </c>
      <c r="F181" s="328" t="s">
        <v>32</v>
      </c>
      <c r="G181" s="309" t="s">
        <v>82</v>
      </c>
      <c r="H181" s="306" t="s">
        <v>24</v>
      </c>
      <c r="I181" s="102" t="s">
        <v>25</v>
      </c>
      <c r="J181" s="189" t="s">
        <v>26</v>
      </c>
      <c r="K181" s="102">
        <v>0.2</v>
      </c>
      <c r="L181" s="190" t="s">
        <v>27</v>
      </c>
      <c r="M181" s="191">
        <v>42714</v>
      </c>
      <c r="N181" s="192" t="s">
        <v>28</v>
      </c>
      <c r="O181" s="193" t="s">
        <v>29</v>
      </c>
      <c r="P181" s="199" t="s">
        <v>157</v>
      </c>
      <c r="Q181" s="282"/>
    </row>
    <row r="182" spans="1:17" s="14" customFormat="1" ht="15.95" customHeight="1">
      <c r="A182" s="24">
        <v>113</v>
      </c>
      <c r="B182" s="91" t="s">
        <v>80</v>
      </c>
      <c r="C182" s="309">
        <v>16111201010</v>
      </c>
      <c r="D182" s="328" t="s">
        <v>294</v>
      </c>
      <c r="E182" s="309" t="s">
        <v>21</v>
      </c>
      <c r="F182" s="328" t="s">
        <v>39</v>
      </c>
      <c r="G182" s="309" t="s">
        <v>295</v>
      </c>
      <c r="H182" s="306" t="s">
        <v>24</v>
      </c>
      <c r="I182" s="102" t="s">
        <v>25</v>
      </c>
      <c r="J182" s="189" t="s">
        <v>26</v>
      </c>
      <c r="K182" s="102">
        <v>0.2</v>
      </c>
      <c r="L182" s="190" t="s">
        <v>27</v>
      </c>
      <c r="M182" s="191">
        <v>42714</v>
      </c>
      <c r="N182" s="192" t="s">
        <v>28</v>
      </c>
      <c r="O182" s="102" t="s">
        <v>29</v>
      </c>
      <c r="P182" s="347" t="s">
        <v>157</v>
      </c>
      <c r="Q182" s="282"/>
    </row>
    <row r="183" spans="1:17" s="14" customFormat="1" ht="15.95" customHeight="1">
      <c r="A183" s="24">
        <v>114</v>
      </c>
      <c r="B183" s="91" t="s">
        <v>80</v>
      </c>
      <c r="C183" s="309">
        <v>16111201036</v>
      </c>
      <c r="D183" s="328" t="s">
        <v>296</v>
      </c>
      <c r="E183" s="309" t="s">
        <v>21</v>
      </c>
      <c r="F183" s="328" t="s">
        <v>39</v>
      </c>
      <c r="G183" s="309" t="s">
        <v>82</v>
      </c>
      <c r="H183" s="306" t="s">
        <v>24</v>
      </c>
      <c r="I183" s="102" t="s">
        <v>25</v>
      </c>
      <c r="J183" s="189" t="s">
        <v>26</v>
      </c>
      <c r="K183" s="102">
        <v>0.2</v>
      </c>
      <c r="L183" s="190" t="s">
        <v>27</v>
      </c>
      <c r="M183" s="191">
        <v>42714</v>
      </c>
      <c r="N183" s="192" t="s">
        <v>28</v>
      </c>
      <c r="O183" s="193" t="s">
        <v>29</v>
      </c>
      <c r="P183" s="347" t="s">
        <v>157</v>
      </c>
      <c r="Q183" s="282"/>
    </row>
    <row r="184" spans="1:17" s="14" customFormat="1" ht="15.95" customHeight="1">
      <c r="A184" s="24">
        <v>115</v>
      </c>
      <c r="B184" s="91" t="s">
        <v>80</v>
      </c>
      <c r="C184" s="309">
        <v>16111202039</v>
      </c>
      <c r="D184" s="328" t="s">
        <v>297</v>
      </c>
      <c r="E184" s="309" t="s">
        <v>21</v>
      </c>
      <c r="F184" s="328" t="s">
        <v>39</v>
      </c>
      <c r="G184" s="309" t="s">
        <v>298</v>
      </c>
      <c r="H184" s="306" t="s">
        <v>24</v>
      </c>
      <c r="I184" s="102" t="s">
        <v>25</v>
      </c>
      <c r="J184" s="189" t="s">
        <v>26</v>
      </c>
      <c r="K184" s="102">
        <v>0.2</v>
      </c>
      <c r="L184" s="190" t="s">
        <v>27</v>
      </c>
      <c r="M184" s="191">
        <v>42714</v>
      </c>
      <c r="N184" s="192" t="s">
        <v>28</v>
      </c>
      <c r="O184" s="102" t="s">
        <v>29</v>
      </c>
      <c r="P184" s="347" t="s">
        <v>157</v>
      </c>
      <c r="Q184" s="282"/>
    </row>
    <row r="185" spans="1:17" s="14" customFormat="1" ht="15.95" customHeight="1">
      <c r="A185" s="24">
        <v>116</v>
      </c>
      <c r="B185" s="91" t="s">
        <v>80</v>
      </c>
      <c r="C185" s="309">
        <v>16111205022</v>
      </c>
      <c r="D185" s="328" t="s">
        <v>299</v>
      </c>
      <c r="E185" s="309" t="s">
        <v>21</v>
      </c>
      <c r="F185" s="328" t="s">
        <v>39</v>
      </c>
      <c r="G185" s="309" t="s">
        <v>289</v>
      </c>
      <c r="H185" s="306" t="s">
        <v>24</v>
      </c>
      <c r="I185" s="102" t="s">
        <v>25</v>
      </c>
      <c r="J185" s="189" t="s">
        <v>26</v>
      </c>
      <c r="K185" s="102">
        <v>0.2</v>
      </c>
      <c r="L185" s="190" t="s">
        <v>27</v>
      </c>
      <c r="M185" s="191">
        <v>42714</v>
      </c>
      <c r="N185" s="192" t="s">
        <v>28</v>
      </c>
      <c r="O185" s="193" t="s">
        <v>29</v>
      </c>
      <c r="P185" s="199" t="s">
        <v>157</v>
      </c>
      <c r="Q185" s="282"/>
    </row>
    <row r="186" spans="1:17" s="14" customFormat="1" ht="15.95" customHeight="1">
      <c r="A186" s="24">
        <v>117</v>
      </c>
      <c r="B186" s="309" t="s">
        <v>300</v>
      </c>
      <c r="C186" s="309">
        <v>15111005005</v>
      </c>
      <c r="D186" s="328" t="s">
        <v>301</v>
      </c>
      <c r="E186" s="309" t="s">
        <v>21</v>
      </c>
      <c r="F186" s="328" t="s">
        <v>32</v>
      </c>
      <c r="G186" s="309" t="s">
        <v>302</v>
      </c>
      <c r="H186" s="306" t="s">
        <v>24</v>
      </c>
      <c r="I186" s="102" t="s">
        <v>25</v>
      </c>
      <c r="J186" s="189" t="s">
        <v>26</v>
      </c>
      <c r="K186" s="102">
        <v>0.2</v>
      </c>
      <c r="L186" s="190" t="s">
        <v>27</v>
      </c>
      <c r="M186" s="191">
        <v>42714</v>
      </c>
      <c r="N186" s="192" t="s">
        <v>28</v>
      </c>
      <c r="O186" s="102" t="s">
        <v>29</v>
      </c>
      <c r="P186" s="199" t="s">
        <v>157</v>
      </c>
      <c r="Q186" s="282"/>
    </row>
    <row r="187" spans="1:17" s="14" customFormat="1" ht="15.95" customHeight="1">
      <c r="A187" s="24">
        <v>118</v>
      </c>
      <c r="B187" s="309" t="s">
        <v>73</v>
      </c>
      <c r="C187" s="309">
        <v>14110303025</v>
      </c>
      <c r="D187" s="328" t="s">
        <v>303</v>
      </c>
      <c r="E187" s="309" t="s">
        <v>21</v>
      </c>
      <c r="F187" s="328" t="s">
        <v>22</v>
      </c>
      <c r="G187" s="309" t="s">
        <v>75</v>
      </c>
      <c r="H187" s="306" t="s">
        <v>24</v>
      </c>
      <c r="I187" s="102" t="s">
        <v>25</v>
      </c>
      <c r="J187" s="189" t="s">
        <v>26</v>
      </c>
      <c r="K187" s="102">
        <v>0.2</v>
      </c>
      <c r="L187" s="190" t="s">
        <v>27</v>
      </c>
      <c r="M187" s="191">
        <v>42714</v>
      </c>
      <c r="N187" s="192" t="s">
        <v>28</v>
      </c>
      <c r="O187" s="193" t="s">
        <v>29</v>
      </c>
      <c r="P187" s="347" t="s">
        <v>157</v>
      </c>
      <c r="Q187" s="282"/>
    </row>
    <row r="188" spans="1:17" s="14" customFormat="1" ht="15.95" customHeight="1">
      <c r="A188" s="24">
        <v>119</v>
      </c>
      <c r="B188" s="309" t="s">
        <v>73</v>
      </c>
      <c r="C188" s="309">
        <v>14110901032</v>
      </c>
      <c r="D188" s="328" t="s">
        <v>305</v>
      </c>
      <c r="E188" s="309" t="s">
        <v>21</v>
      </c>
      <c r="F188" s="328" t="s">
        <v>22</v>
      </c>
      <c r="G188" s="309" t="s">
        <v>75</v>
      </c>
      <c r="H188" s="306" t="s">
        <v>24</v>
      </c>
      <c r="I188" s="102" t="s">
        <v>25</v>
      </c>
      <c r="J188" s="189" t="s">
        <v>26</v>
      </c>
      <c r="K188" s="102">
        <v>0.2</v>
      </c>
      <c r="L188" s="190" t="s">
        <v>27</v>
      </c>
      <c r="M188" s="191">
        <v>42714</v>
      </c>
      <c r="N188" s="192" t="s">
        <v>28</v>
      </c>
      <c r="O188" s="102" t="s">
        <v>29</v>
      </c>
      <c r="P188" s="347" t="s">
        <v>157</v>
      </c>
      <c r="Q188" s="282"/>
    </row>
    <row r="189" spans="1:17" s="14" customFormat="1" ht="15.95" customHeight="1">
      <c r="A189" s="24">
        <v>120</v>
      </c>
      <c r="B189" s="309" t="s">
        <v>73</v>
      </c>
      <c r="C189" s="309">
        <v>14110903022</v>
      </c>
      <c r="D189" s="328" t="s">
        <v>306</v>
      </c>
      <c r="E189" s="309" t="s">
        <v>21</v>
      </c>
      <c r="F189" s="328" t="s">
        <v>22</v>
      </c>
      <c r="G189" s="309" t="s">
        <v>307</v>
      </c>
      <c r="H189" s="41" t="s">
        <v>24</v>
      </c>
      <c r="I189" s="102" t="s">
        <v>25</v>
      </c>
      <c r="J189" s="189" t="s">
        <v>26</v>
      </c>
      <c r="K189" s="102">
        <v>0.2</v>
      </c>
      <c r="L189" s="190" t="s">
        <v>27</v>
      </c>
      <c r="M189" s="191">
        <v>42714</v>
      </c>
      <c r="N189" s="192" t="s">
        <v>28</v>
      </c>
      <c r="O189" s="193" t="s">
        <v>29</v>
      </c>
      <c r="P189" s="347" t="s">
        <v>157</v>
      </c>
      <c r="Q189" s="282"/>
    </row>
    <row r="190" spans="1:17" s="14" customFormat="1" ht="15.95" customHeight="1">
      <c r="A190" s="24">
        <v>121</v>
      </c>
      <c r="B190" s="309" t="s">
        <v>73</v>
      </c>
      <c r="C190" s="309">
        <v>15110901007</v>
      </c>
      <c r="D190" s="328" t="s">
        <v>308</v>
      </c>
      <c r="E190" s="309" t="s">
        <v>21</v>
      </c>
      <c r="F190" s="328" t="s">
        <v>32</v>
      </c>
      <c r="G190" s="309" t="s">
        <v>75</v>
      </c>
      <c r="H190" s="41" t="s">
        <v>24</v>
      </c>
      <c r="I190" s="102" t="s">
        <v>25</v>
      </c>
      <c r="J190" s="189" t="s">
        <v>26</v>
      </c>
      <c r="K190" s="102">
        <v>0.2</v>
      </c>
      <c r="L190" s="190" t="s">
        <v>27</v>
      </c>
      <c r="M190" s="191">
        <v>42714</v>
      </c>
      <c r="N190" s="192" t="s">
        <v>28</v>
      </c>
      <c r="O190" s="102" t="s">
        <v>29</v>
      </c>
      <c r="P190" s="199" t="s">
        <v>157</v>
      </c>
      <c r="Q190" s="282"/>
    </row>
    <row r="191" spans="1:17" s="14" customFormat="1" ht="15.95" customHeight="1">
      <c r="A191" s="24">
        <v>122</v>
      </c>
      <c r="B191" s="309" t="s">
        <v>73</v>
      </c>
      <c r="C191" s="309">
        <v>15110901026</v>
      </c>
      <c r="D191" s="328" t="s">
        <v>309</v>
      </c>
      <c r="E191" s="309" t="s">
        <v>21</v>
      </c>
      <c r="F191" s="328" t="s">
        <v>32</v>
      </c>
      <c r="G191" s="309" t="s">
        <v>75</v>
      </c>
      <c r="H191" s="41" t="s">
        <v>24</v>
      </c>
      <c r="I191" s="102" t="s">
        <v>25</v>
      </c>
      <c r="J191" s="189" t="s">
        <v>26</v>
      </c>
      <c r="K191" s="102">
        <v>0.2</v>
      </c>
      <c r="L191" s="190" t="s">
        <v>27</v>
      </c>
      <c r="M191" s="191">
        <v>42714</v>
      </c>
      <c r="N191" s="192" t="s">
        <v>28</v>
      </c>
      <c r="O191" s="193" t="s">
        <v>29</v>
      </c>
      <c r="P191" s="199" t="s">
        <v>157</v>
      </c>
      <c r="Q191" s="282"/>
    </row>
    <row r="192" spans="1:17" s="14" customFormat="1" ht="15.95" customHeight="1">
      <c r="A192" s="24">
        <v>123</v>
      </c>
      <c r="B192" s="309" t="s">
        <v>73</v>
      </c>
      <c r="C192" s="309">
        <v>15110905013</v>
      </c>
      <c r="D192" s="328" t="s">
        <v>310</v>
      </c>
      <c r="E192" s="309" t="s">
        <v>36</v>
      </c>
      <c r="F192" s="328" t="s">
        <v>32</v>
      </c>
      <c r="G192" s="309" t="s">
        <v>311</v>
      </c>
      <c r="H192" s="41" t="s">
        <v>24</v>
      </c>
      <c r="I192" s="102" t="s">
        <v>25</v>
      </c>
      <c r="J192" s="189" t="s">
        <v>26</v>
      </c>
      <c r="K192" s="102">
        <v>0.2</v>
      </c>
      <c r="L192" s="190" t="s">
        <v>27</v>
      </c>
      <c r="M192" s="191">
        <v>42714</v>
      </c>
      <c r="N192" s="192" t="s">
        <v>28</v>
      </c>
      <c r="O192" s="102" t="s">
        <v>29</v>
      </c>
      <c r="P192" s="347" t="s">
        <v>157</v>
      </c>
      <c r="Q192" s="282"/>
    </row>
    <row r="193" spans="1:17" s="14" customFormat="1" ht="15.95" customHeight="1">
      <c r="A193" s="24">
        <v>124</v>
      </c>
      <c r="B193" s="309" t="s">
        <v>73</v>
      </c>
      <c r="C193" s="309">
        <v>15110905037</v>
      </c>
      <c r="D193" s="328" t="s">
        <v>312</v>
      </c>
      <c r="E193" s="309" t="s">
        <v>21</v>
      </c>
      <c r="F193" s="328" t="s">
        <v>32</v>
      </c>
      <c r="G193" s="309" t="s">
        <v>311</v>
      </c>
      <c r="H193" s="306" t="s">
        <v>24</v>
      </c>
      <c r="I193" s="102" t="s">
        <v>25</v>
      </c>
      <c r="J193" s="189" t="s">
        <v>26</v>
      </c>
      <c r="K193" s="102">
        <v>0.2</v>
      </c>
      <c r="L193" s="190" t="s">
        <v>27</v>
      </c>
      <c r="M193" s="191">
        <v>42714</v>
      </c>
      <c r="N193" s="192" t="s">
        <v>28</v>
      </c>
      <c r="O193" s="193" t="s">
        <v>29</v>
      </c>
      <c r="P193" s="347" t="s">
        <v>157</v>
      </c>
      <c r="Q193" s="282"/>
    </row>
    <row r="194" spans="1:17" s="14" customFormat="1" ht="15.95" customHeight="1">
      <c r="A194" s="24">
        <v>125</v>
      </c>
      <c r="B194" s="309" t="s">
        <v>73</v>
      </c>
      <c r="C194" s="309">
        <v>15111701018</v>
      </c>
      <c r="D194" s="328" t="s">
        <v>313</v>
      </c>
      <c r="E194" s="309" t="s">
        <v>21</v>
      </c>
      <c r="F194" s="328" t="s">
        <v>32</v>
      </c>
      <c r="G194" s="309" t="s">
        <v>75</v>
      </c>
      <c r="H194" s="306" t="s">
        <v>24</v>
      </c>
      <c r="I194" s="102" t="s">
        <v>25</v>
      </c>
      <c r="J194" s="189" t="s">
        <v>26</v>
      </c>
      <c r="K194" s="102">
        <v>0.2</v>
      </c>
      <c r="L194" s="190" t="s">
        <v>27</v>
      </c>
      <c r="M194" s="191">
        <v>42714</v>
      </c>
      <c r="N194" s="192" t="s">
        <v>28</v>
      </c>
      <c r="O194" s="102" t="s">
        <v>29</v>
      </c>
      <c r="P194" s="347" t="s">
        <v>157</v>
      </c>
      <c r="Q194" s="282"/>
    </row>
    <row r="195" spans="1:17" s="14" customFormat="1" ht="15.95" customHeight="1">
      <c r="A195" s="24">
        <v>126</v>
      </c>
      <c r="B195" s="309" t="s">
        <v>73</v>
      </c>
      <c r="C195" s="309">
        <v>16110905045</v>
      </c>
      <c r="D195" s="328" t="s">
        <v>314</v>
      </c>
      <c r="E195" s="309" t="s">
        <v>21</v>
      </c>
      <c r="F195" s="328" t="s">
        <v>39</v>
      </c>
      <c r="G195" s="309" t="s">
        <v>311</v>
      </c>
      <c r="H195" s="306" t="s">
        <v>24</v>
      </c>
      <c r="I195" s="102" t="s">
        <v>25</v>
      </c>
      <c r="J195" s="189" t="s">
        <v>26</v>
      </c>
      <c r="K195" s="102">
        <v>0.2</v>
      </c>
      <c r="L195" s="190" t="s">
        <v>27</v>
      </c>
      <c r="M195" s="191">
        <v>42714</v>
      </c>
      <c r="N195" s="192" t="s">
        <v>28</v>
      </c>
      <c r="O195" s="193" t="s">
        <v>29</v>
      </c>
      <c r="P195" s="199" t="s">
        <v>157</v>
      </c>
      <c r="Q195" s="282"/>
    </row>
    <row r="196" spans="1:17" s="14" customFormat="1" ht="15.95" customHeight="1">
      <c r="A196" s="24">
        <v>127</v>
      </c>
      <c r="B196" s="309" t="s">
        <v>315</v>
      </c>
      <c r="C196" s="309">
        <v>130401048</v>
      </c>
      <c r="D196" s="328" t="s">
        <v>316</v>
      </c>
      <c r="E196" s="309" t="s">
        <v>21</v>
      </c>
      <c r="F196" s="328" t="s">
        <v>317</v>
      </c>
      <c r="G196" s="309" t="s">
        <v>318</v>
      </c>
      <c r="H196" s="306" t="s">
        <v>24</v>
      </c>
      <c r="I196" s="102" t="s">
        <v>25</v>
      </c>
      <c r="J196" s="189" t="s">
        <v>26</v>
      </c>
      <c r="K196" s="102">
        <v>0.2</v>
      </c>
      <c r="L196" s="190" t="s">
        <v>27</v>
      </c>
      <c r="M196" s="191">
        <v>42714</v>
      </c>
      <c r="N196" s="192" t="s">
        <v>28</v>
      </c>
      <c r="O196" s="102" t="s">
        <v>29</v>
      </c>
      <c r="P196" s="199" t="s">
        <v>157</v>
      </c>
      <c r="Q196" s="282"/>
    </row>
    <row r="197" spans="1:17" s="14" customFormat="1" ht="15.95" customHeight="1">
      <c r="A197" s="24">
        <v>128</v>
      </c>
      <c r="B197" s="309" t="s">
        <v>315</v>
      </c>
      <c r="C197" s="309">
        <v>15110104032</v>
      </c>
      <c r="D197" s="328" t="s">
        <v>319</v>
      </c>
      <c r="E197" s="309" t="s">
        <v>21</v>
      </c>
      <c r="F197" s="328" t="s">
        <v>32</v>
      </c>
      <c r="G197" s="309" t="s">
        <v>85</v>
      </c>
      <c r="H197" s="306" t="s">
        <v>24</v>
      </c>
      <c r="I197" s="102" t="s">
        <v>25</v>
      </c>
      <c r="J197" s="189" t="s">
        <v>26</v>
      </c>
      <c r="K197" s="102">
        <v>0.2</v>
      </c>
      <c r="L197" s="190" t="s">
        <v>27</v>
      </c>
      <c r="M197" s="191">
        <v>42714</v>
      </c>
      <c r="N197" s="192" t="s">
        <v>28</v>
      </c>
      <c r="O197" s="193" t="s">
        <v>29</v>
      </c>
      <c r="P197" s="347" t="s">
        <v>157</v>
      </c>
      <c r="Q197" s="282"/>
    </row>
    <row r="198" spans="1:17" s="14" customFormat="1" ht="15.95" customHeight="1">
      <c r="A198" s="24">
        <v>129</v>
      </c>
      <c r="B198" s="365" t="s">
        <v>315</v>
      </c>
      <c r="C198" s="365">
        <v>15110406050</v>
      </c>
      <c r="D198" s="645" t="s">
        <v>320</v>
      </c>
      <c r="E198" s="365" t="s">
        <v>21</v>
      </c>
      <c r="F198" s="328" t="s">
        <v>32</v>
      </c>
      <c r="G198" s="309" t="s">
        <v>85</v>
      </c>
      <c r="H198" s="306" t="s">
        <v>24</v>
      </c>
      <c r="I198" s="102" t="s">
        <v>25</v>
      </c>
      <c r="J198" s="189" t="s">
        <v>26</v>
      </c>
      <c r="K198" s="102">
        <v>0.2</v>
      </c>
      <c r="L198" s="190" t="s">
        <v>27</v>
      </c>
      <c r="M198" s="191">
        <v>42714</v>
      </c>
      <c r="N198" s="192" t="s">
        <v>28</v>
      </c>
      <c r="O198" s="102" t="s">
        <v>29</v>
      </c>
      <c r="P198" s="347" t="s">
        <v>157</v>
      </c>
      <c r="Q198" s="282"/>
    </row>
    <row r="199" spans="1:17" s="14" customFormat="1" ht="15.95" customHeight="1">
      <c r="A199" s="24">
        <v>130</v>
      </c>
      <c r="B199" s="365" t="s">
        <v>315</v>
      </c>
      <c r="C199" s="365">
        <v>15110406074</v>
      </c>
      <c r="D199" s="645" t="s">
        <v>321</v>
      </c>
      <c r="E199" s="365" t="s">
        <v>21</v>
      </c>
      <c r="F199" s="645" t="s">
        <v>32</v>
      </c>
      <c r="G199" s="365" t="s">
        <v>322</v>
      </c>
      <c r="H199" s="306" t="s">
        <v>24</v>
      </c>
      <c r="I199" s="102" t="s">
        <v>25</v>
      </c>
      <c r="J199" s="189" t="s">
        <v>26</v>
      </c>
      <c r="K199" s="102">
        <v>0.2</v>
      </c>
      <c r="L199" s="190" t="s">
        <v>27</v>
      </c>
      <c r="M199" s="191">
        <v>42714</v>
      </c>
      <c r="N199" s="192" t="s">
        <v>28</v>
      </c>
      <c r="O199" s="193" t="s">
        <v>29</v>
      </c>
      <c r="P199" s="347" t="s">
        <v>157</v>
      </c>
      <c r="Q199" s="282"/>
    </row>
    <row r="200" spans="1:17" s="14" customFormat="1" ht="15.95" customHeight="1">
      <c r="A200" s="24">
        <v>131</v>
      </c>
      <c r="B200" s="309" t="s">
        <v>315</v>
      </c>
      <c r="C200" s="309">
        <v>16110101009</v>
      </c>
      <c r="D200" s="328" t="s">
        <v>323</v>
      </c>
      <c r="E200" s="309" t="s">
        <v>21</v>
      </c>
      <c r="F200" s="328" t="s">
        <v>39</v>
      </c>
      <c r="G200" s="309" t="s">
        <v>324</v>
      </c>
      <c r="H200" s="306" t="s">
        <v>24</v>
      </c>
      <c r="I200" s="102" t="s">
        <v>25</v>
      </c>
      <c r="J200" s="189" t="s">
        <v>26</v>
      </c>
      <c r="K200" s="102">
        <v>0.2</v>
      </c>
      <c r="L200" s="190" t="s">
        <v>27</v>
      </c>
      <c r="M200" s="191">
        <v>42714</v>
      </c>
      <c r="N200" s="192" t="s">
        <v>28</v>
      </c>
      <c r="O200" s="102" t="s">
        <v>29</v>
      </c>
      <c r="P200" s="199" t="s">
        <v>157</v>
      </c>
      <c r="Q200" s="282"/>
    </row>
    <row r="201" spans="1:17" s="14" customFormat="1" ht="15.95" customHeight="1">
      <c r="A201" s="24">
        <v>132</v>
      </c>
      <c r="B201" s="309" t="s">
        <v>315</v>
      </c>
      <c r="C201" s="309">
        <v>16110104022</v>
      </c>
      <c r="D201" s="328" t="s">
        <v>325</v>
      </c>
      <c r="E201" s="309" t="s">
        <v>21</v>
      </c>
      <c r="F201" s="328" t="s">
        <v>39</v>
      </c>
      <c r="G201" s="309" t="s">
        <v>85</v>
      </c>
      <c r="H201" s="306" t="s">
        <v>24</v>
      </c>
      <c r="I201" s="102" t="s">
        <v>25</v>
      </c>
      <c r="J201" s="189" t="s">
        <v>26</v>
      </c>
      <c r="K201" s="102">
        <v>0.2</v>
      </c>
      <c r="L201" s="190" t="s">
        <v>27</v>
      </c>
      <c r="M201" s="191">
        <v>42714</v>
      </c>
      <c r="N201" s="192" t="s">
        <v>28</v>
      </c>
      <c r="O201" s="193" t="s">
        <v>29</v>
      </c>
      <c r="P201" s="199" t="s">
        <v>157</v>
      </c>
      <c r="Q201" s="282"/>
    </row>
    <row r="202" spans="1:17" s="14" customFormat="1" ht="15.95" customHeight="1">
      <c r="A202" s="24">
        <v>133</v>
      </c>
      <c r="B202" s="91" t="s">
        <v>460</v>
      </c>
      <c r="C202" s="309">
        <v>15111101012</v>
      </c>
      <c r="D202" s="328" t="s">
        <v>327</v>
      </c>
      <c r="E202" s="309" t="s">
        <v>21</v>
      </c>
      <c r="F202" s="328" t="s">
        <v>32</v>
      </c>
      <c r="G202" s="309" t="s">
        <v>328</v>
      </c>
      <c r="H202" s="306" t="s">
        <v>24</v>
      </c>
      <c r="I202" s="102" t="s">
        <v>25</v>
      </c>
      <c r="J202" s="189" t="s">
        <v>26</v>
      </c>
      <c r="K202" s="102">
        <v>0.2</v>
      </c>
      <c r="L202" s="190" t="s">
        <v>27</v>
      </c>
      <c r="M202" s="191">
        <v>42714</v>
      </c>
      <c r="N202" s="192" t="s">
        <v>28</v>
      </c>
      <c r="O202" s="102" t="s">
        <v>29</v>
      </c>
      <c r="P202" s="347" t="s">
        <v>157</v>
      </c>
      <c r="Q202" s="282"/>
    </row>
    <row r="203" spans="1:17" s="14" customFormat="1" ht="15.95" customHeight="1">
      <c r="A203" s="24">
        <v>134</v>
      </c>
      <c r="B203" s="91" t="s">
        <v>460</v>
      </c>
      <c r="C203" s="309">
        <v>15111104006</v>
      </c>
      <c r="D203" s="328" t="s">
        <v>329</v>
      </c>
      <c r="E203" s="309" t="s">
        <v>21</v>
      </c>
      <c r="F203" s="328" t="s">
        <v>32</v>
      </c>
      <c r="G203" s="309" t="s">
        <v>462</v>
      </c>
      <c r="H203" s="41" t="s">
        <v>24</v>
      </c>
      <c r="I203" s="102" t="s">
        <v>25</v>
      </c>
      <c r="J203" s="189" t="s">
        <v>26</v>
      </c>
      <c r="K203" s="102">
        <v>0.2</v>
      </c>
      <c r="L203" s="190" t="s">
        <v>27</v>
      </c>
      <c r="M203" s="191">
        <v>42714</v>
      </c>
      <c r="N203" s="192" t="s">
        <v>28</v>
      </c>
      <c r="O203" s="193" t="s">
        <v>29</v>
      </c>
      <c r="P203" s="347" t="s">
        <v>157</v>
      </c>
      <c r="Q203" s="282"/>
    </row>
    <row r="204" spans="1:17" s="14" customFormat="1" ht="15.95" customHeight="1">
      <c r="A204" s="24">
        <v>135</v>
      </c>
      <c r="B204" s="91" t="s">
        <v>460</v>
      </c>
      <c r="C204" s="309">
        <v>16111102040</v>
      </c>
      <c r="D204" s="328" t="s">
        <v>331</v>
      </c>
      <c r="E204" s="309" t="s">
        <v>21</v>
      </c>
      <c r="F204" s="328" t="s">
        <v>39</v>
      </c>
      <c r="G204" s="309" t="s">
        <v>332</v>
      </c>
      <c r="H204" s="41" t="s">
        <v>24</v>
      </c>
      <c r="I204" s="102" t="s">
        <v>25</v>
      </c>
      <c r="J204" s="189" t="s">
        <v>26</v>
      </c>
      <c r="K204" s="102">
        <v>0.2</v>
      </c>
      <c r="L204" s="190" t="s">
        <v>27</v>
      </c>
      <c r="M204" s="191">
        <v>42714</v>
      </c>
      <c r="N204" s="192" t="s">
        <v>28</v>
      </c>
      <c r="O204" s="102" t="s">
        <v>29</v>
      </c>
      <c r="P204" s="347" t="s">
        <v>157</v>
      </c>
      <c r="Q204" s="282"/>
    </row>
    <row r="205" spans="1:17" s="14" customFormat="1" ht="15.95" customHeight="1">
      <c r="A205" s="24">
        <v>136</v>
      </c>
      <c r="B205" s="309" t="s">
        <v>400</v>
      </c>
      <c r="C205" s="365">
        <v>14110201013</v>
      </c>
      <c r="D205" s="328" t="s">
        <v>336</v>
      </c>
      <c r="E205" s="309" t="s">
        <v>21</v>
      </c>
      <c r="F205" s="328" t="s">
        <v>22</v>
      </c>
      <c r="G205" s="309" t="s">
        <v>335</v>
      </c>
      <c r="H205" s="41" t="s">
        <v>24</v>
      </c>
      <c r="I205" s="102" t="s">
        <v>25</v>
      </c>
      <c r="J205" s="189" t="s">
        <v>26</v>
      </c>
      <c r="K205" s="102">
        <v>0.2</v>
      </c>
      <c r="L205" s="190" t="s">
        <v>27</v>
      </c>
      <c r="M205" s="191">
        <v>42714</v>
      </c>
      <c r="N205" s="186" t="s">
        <v>28</v>
      </c>
      <c r="O205" s="193" t="s">
        <v>29</v>
      </c>
      <c r="P205" s="199" t="s">
        <v>157</v>
      </c>
      <c r="Q205" s="282"/>
    </row>
    <row r="206" spans="1:17" s="14" customFormat="1" ht="15.95" customHeight="1">
      <c r="A206" s="24">
        <v>137</v>
      </c>
      <c r="B206" s="309" t="s">
        <v>400</v>
      </c>
      <c r="C206" s="309">
        <v>15110201022</v>
      </c>
      <c r="D206" s="328" t="s">
        <v>337</v>
      </c>
      <c r="E206" s="309" t="s">
        <v>21</v>
      </c>
      <c r="F206" s="328" t="s">
        <v>32</v>
      </c>
      <c r="G206" s="309" t="s">
        <v>335</v>
      </c>
      <c r="H206" s="41" t="s">
        <v>24</v>
      </c>
      <c r="I206" s="102" t="s">
        <v>25</v>
      </c>
      <c r="J206" s="189" t="s">
        <v>26</v>
      </c>
      <c r="K206" s="102">
        <v>0.2</v>
      </c>
      <c r="L206" s="190" t="s">
        <v>27</v>
      </c>
      <c r="M206" s="191">
        <v>42714</v>
      </c>
      <c r="N206" s="186" t="s">
        <v>28</v>
      </c>
      <c r="O206" s="102" t="s">
        <v>29</v>
      </c>
      <c r="P206" s="199" t="s">
        <v>157</v>
      </c>
      <c r="Q206" s="282"/>
    </row>
    <row r="207" spans="1:17" s="14" customFormat="1" ht="15.95" customHeight="1">
      <c r="A207" s="24">
        <v>138</v>
      </c>
      <c r="B207" s="309" t="s">
        <v>400</v>
      </c>
      <c r="C207" s="366">
        <v>15110201079</v>
      </c>
      <c r="D207" s="646" t="s">
        <v>338</v>
      </c>
      <c r="E207" s="366" t="s">
        <v>21</v>
      </c>
      <c r="F207" s="646" t="s">
        <v>32</v>
      </c>
      <c r="G207" s="366" t="s">
        <v>335</v>
      </c>
      <c r="H207" s="367" t="s">
        <v>24</v>
      </c>
      <c r="I207" s="402" t="s">
        <v>25</v>
      </c>
      <c r="J207" s="403" t="s">
        <v>26</v>
      </c>
      <c r="K207" s="402">
        <v>0.2</v>
      </c>
      <c r="L207" s="404" t="s">
        <v>27</v>
      </c>
      <c r="M207" s="405">
        <v>42714</v>
      </c>
      <c r="N207" s="406" t="s">
        <v>28</v>
      </c>
      <c r="O207" s="407" t="s">
        <v>29</v>
      </c>
      <c r="P207" s="362" t="s">
        <v>157</v>
      </c>
      <c r="Q207" s="282"/>
    </row>
    <row r="208" spans="1:17" s="14" customFormat="1" ht="15.95" customHeight="1">
      <c r="A208" s="43">
        <v>139</v>
      </c>
      <c r="B208" s="309" t="s">
        <v>400</v>
      </c>
      <c r="C208" s="309">
        <v>16110201031</v>
      </c>
      <c r="D208" s="328" t="s">
        <v>334</v>
      </c>
      <c r="E208" s="309" t="s">
        <v>21</v>
      </c>
      <c r="F208" s="328" t="s">
        <v>39</v>
      </c>
      <c r="G208" s="309" t="s">
        <v>335</v>
      </c>
      <c r="H208" s="41" t="s">
        <v>24</v>
      </c>
      <c r="I208" s="102" t="s">
        <v>25</v>
      </c>
      <c r="J208" s="189" t="s">
        <v>26</v>
      </c>
      <c r="K208" s="102">
        <v>0.2</v>
      </c>
      <c r="L208" s="190" t="s">
        <v>27</v>
      </c>
      <c r="M208" s="191">
        <v>42714</v>
      </c>
      <c r="N208" s="186" t="s">
        <v>28</v>
      </c>
      <c r="O208" s="193" t="s">
        <v>29</v>
      </c>
      <c r="P208" s="199" t="s">
        <v>157</v>
      </c>
      <c r="Q208" s="282"/>
    </row>
    <row r="209" spans="1:256" s="14" customFormat="1" ht="15.95" customHeight="1">
      <c r="A209" s="368">
        <v>140</v>
      </c>
      <c r="B209" s="369" t="s">
        <v>19</v>
      </c>
      <c r="C209" s="369">
        <v>14110405054</v>
      </c>
      <c r="D209" s="369" t="s">
        <v>339</v>
      </c>
      <c r="E209" s="369" t="s">
        <v>21</v>
      </c>
      <c r="F209" s="369" t="s">
        <v>22</v>
      </c>
      <c r="G209" s="369" t="s">
        <v>57</v>
      </c>
      <c r="H209" s="370" t="s">
        <v>340</v>
      </c>
      <c r="I209" s="369" t="s">
        <v>25</v>
      </c>
      <c r="J209" s="369" t="s">
        <v>26</v>
      </c>
      <c r="K209" s="408">
        <v>0.2</v>
      </c>
      <c r="L209" s="369" t="s">
        <v>27</v>
      </c>
      <c r="M209" s="409">
        <v>42715</v>
      </c>
      <c r="N209" s="369" t="s">
        <v>341</v>
      </c>
      <c r="O209" s="369" t="s">
        <v>29</v>
      </c>
      <c r="P209" s="410" t="s">
        <v>157</v>
      </c>
      <c r="Q209" s="282"/>
    </row>
    <row r="210" spans="1:256" s="14" customFormat="1" ht="15.95" customHeight="1">
      <c r="A210" s="170">
        <v>141</v>
      </c>
      <c r="B210" s="371" t="s">
        <v>19</v>
      </c>
      <c r="C210" s="372">
        <v>14110403038</v>
      </c>
      <c r="D210" s="644" t="s">
        <v>342</v>
      </c>
      <c r="E210" s="358" t="s">
        <v>21</v>
      </c>
      <c r="F210" s="644" t="s">
        <v>22</v>
      </c>
      <c r="G210" s="358" t="s">
        <v>37</v>
      </c>
      <c r="H210" s="373" t="s">
        <v>343</v>
      </c>
      <c r="I210" s="25" t="s">
        <v>25</v>
      </c>
      <c r="J210" s="183" t="s">
        <v>26</v>
      </c>
      <c r="K210" s="25">
        <v>0.1</v>
      </c>
      <c r="L210" s="184" t="s">
        <v>27</v>
      </c>
      <c r="M210" s="185">
        <v>42701</v>
      </c>
      <c r="N210" s="411" t="s">
        <v>344</v>
      </c>
      <c r="O210" s="342" t="s">
        <v>29</v>
      </c>
      <c r="P210" s="355" t="s">
        <v>157</v>
      </c>
      <c r="Q210" s="282"/>
    </row>
    <row r="211" spans="1:256" s="14" customFormat="1" ht="15.95" customHeight="1">
      <c r="A211" s="43">
        <v>142</v>
      </c>
      <c r="B211" s="374" t="s">
        <v>19</v>
      </c>
      <c r="C211" s="375">
        <v>16110402032</v>
      </c>
      <c r="D211" s="647" t="s">
        <v>345</v>
      </c>
      <c r="E211" s="376" t="s">
        <v>21</v>
      </c>
      <c r="F211" s="377" t="s">
        <v>39</v>
      </c>
      <c r="G211" s="377" t="s">
        <v>23</v>
      </c>
      <c r="H211" s="378" t="s">
        <v>343</v>
      </c>
      <c r="I211" s="402" t="s">
        <v>25</v>
      </c>
      <c r="J211" s="403" t="s">
        <v>26</v>
      </c>
      <c r="K211" s="402">
        <v>0.1</v>
      </c>
      <c r="L211" s="404" t="s">
        <v>27</v>
      </c>
      <c r="M211" s="405">
        <v>42701</v>
      </c>
      <c r="N211" s="412" t="s">
        <v>344</v>
      </c>
      <c r="O211" s="407" t="s">
        <v>29</v>
      </c>
      <c r="P211" s="362" t="s">
        <v>157</v>
      </c>
      <c r="Q211" s="282"/>
    </row>
    <row r="212" spans="1:256" s="14" customFormat="1" ht="15.95" customHeight="1">
      <c r="A212" s="368">
        <v>143</v>
      </c>
      <c r="B212" s="379" t="s">
        <v>19</v>
      </c>
      <c r="C212" s="380">
        <v>14110403038</v>
      </c>
      <c r="D212" s="648" t="s">
        <v>342</v>
      </c>
      <c r="E212" s="381" t="s">
        <v>21</v>
      </c>
      <c r="F212" s="648" t="s">
        <v>22</v>
      </c>
      <c r="G212" s="381" t="s">
        <v>37</v>
      </c>
      <c r="H212" s="382" t="s">
        <v>346</v>
      </c>
      <c r="I212" s="413" t="s">
        <v>25</v>
      </c>
      <c r="J212" s="414" t="s">
        <v>26</v>
      </c>
      <c r="K212" s="413">
        <v>0.1</v>
      </c>
      <c r="L212" s="415" t="s">
        <v>27</v>
      </c>
      <c r="M212" s="416">
        <v>42708</v>
      </c>
      <c r="N212" s="417" t="s">
        <v>347</v>
      </c>
      <c r="O212" s="418" t="s">
        <v>29</v>
      </c>
      <c r="P212" s="419" t="s">
        <v>157</v>
      </c>
      <c r="Q212" s="282"/>
    </row>
    <row r="213" spans="1:256" s="14" customFormat="1" ht="15.95" customHeight="1">
      <c r="A213" s="368">
        <v>144</v>
      </c>
      <c r="B213" s="383" t="s">
        <v>19</v>
      </c>
      <c r="C213" s="384">
        <v>14110403038</v>
      </c>
      <c r="D213" s="649" t="s">
        <v>342</v>
      </c>
      <c r="E213" s="385" t="s">
        <v>21</v>
      </c>
      <c r="F213" s="649" t="s">
        <v>22</v>
      </c>
      <c r="G213" s="385" t="s">
        <v>37</v>
      </c>
      <c r="H213" s="386" t="s">
        <v>348</v>
      </c>
      <c r="I213" s="420" t="s">
        <v>25</v>
      </c>
      <c r="J213" s="421" t="s">
        <v>26</v>
      </c>
      <c r="K213" s="420">
        <v>0.1</v>
      </c>
      <c r="L213" s="422" t="s">
        <v>27</v>
      </c>
      <c r="M213" s="423">
        <v>42714</v>
      </c>
      <c r="N213" s="424" t="s">
        <v>349</v>
      </c>
      <c r="O213" s="425" t="s">
        <v>29</v>
      </c>
      <c r="P213" s="410" t="s">
        <v>157</v>
      </c>
      <c r="Q213" s="282"/>
    </row>
    <row r="214" spans="1:256" s="13" customFormat="1" ht="15.95" customHeight="1">
      <c r="A214" s="368">
        <v>145</v>
      </c>
      <c r="B214" s="387" t="s">
        <v>19</v>
      </c>
      <c r="C214" s="387">
        <v>16110403010</v>
      </c>
      <c r="D214" s="650" t="s">
        <v>223</v>
      </c>
      <c r="E214" s="387" t="s">
        <v>36</v>
      </c>
      <c r="F214" s="650" t="s">
        <v>39</v>
      </c>
      <c r="G214" s="387" t="s">
        <v>37</v>
      </c>
      <c r="H214" s="387" t="s">
        <v>350</v>
      </c>
      <c r="I214" s="387" t="s">
        <v>25</v>
      </c>
      <c r="J214" s="387" t="s">
        <v>26</v>
      </c>
      <c r="K214" s="387">
        <v>0.1</v>
      </c>
      <c r="L214" s="387" t="s">
        <v>27</v>
      </c>
      <c r="M214" s="426">
        <v>42700</v>
      </c>
      <c r="N214" s="387" t="s">
        <v>344</v>
      </c>
      <c r="O214" s="427" t="s">
        <v>29</v>
      </c>
      <c r="P214" s="428" t="s">
        <v>157</v>
      </c>
      <c r="Q214" s="284"/>
    </row>
    <row r="215" spans="1:256" s="18" customFormat="1" ht="15.95" customHeight="1">
      <c r="A215" s="170">
        <v>146</v>
      </c>
      <c r="B215" s="93" t="s">
        <v>19</v>
      </c>
      <c r="C215" s="93">
        <v>14111605057</v>
      </c>
      <c r="D215" s="155" t="s">
        <v>360</v>
      </c>
      <c r="E215" s="360" t="s">
        <v>21</v>
      </c>
      <c r="F215" s="360" t="s">
        <v>22</v>
      </c>
      <c r="G215" s="93" t="s">
        <v>33</v>
      </c>
      <c r="H215" s="24" t="s">
        <v>61</v>
      </c>
      <c r="I215" s="61" t="s">
        <v>62</v>
      </c>
      <c r="J215" s="57" t="s">
        <v>26</v>
      </c>
      <c r="K215" s="24">
        <v>0.3</v>
      </c>
      <c r="L215" s="91" t="s">
        <v>27</v>
      </c>
      <c r="M215" s="76" t="s">
        <v>506</v>
      </c>
      <c r="N215" s="192" t="s">
        <v>28</v>
      </c>
      <c r="O215" s="192" t="s">
        <v>64</v>
      </c>
      <c r="P215" s="130" t="s">
        <v>157</v>
      </c>
      <c r="Q215" s="436"/>
    </row>
    <row r="216" spans="1:256" s="16" customFormat="1" ht="15.95" customHeight="1">
      <c r="A216" s="24">
        <v>147</v>
      </c>
      <c r="B216" s="24" t="s">
        <v>19</v>
      </c>
      <c r="C216" s="78">
        <v>14110405021</v>
      </c>
      <c r="D216" s="80" t="s">
        <v>163</v>
      </c>
      <c r="E216" s="24" t="s">
        <v>21</v>
      </c>
      <c r="F216" s="80" t="s">
        <v>22</v>
      </c>
      <c r="G216" s="24" t="s">
        <v>57</v>
      </c>
      <c r="H216" s="24" t="s">
        <v>61</v>
      </c>
      <c r="I216" s="24" t="s">
        <v>62</v>
      </c>
      <c r="J216" s="24" t="s">
        <v>26</v>
      </c>
      <c r="K216" s="24">
        <v>0.3</v>
      </c>
      <c r="L216" s="82" t="s">
        <v>27</v>
      </c>
      <c r="M216" s="76" t="s">
        <v>506</v>
      </c>
      <c r="N216" s="192" t="s">
        <v>28</v>
      </c>
      <c r="O216" s="24" t="s">
        <v>64</v>
      </c>
      <c r="P216" s="130" t="s">
        <v>157</v>
      </c>
      <c r="Q216" s="437"/>
      <c r="R216" s="438"/>
      <c r="S216" s="438"/>
      <c r="IS216" s="439"/>
      <c r="IT216" s="439"/>
      <c r="IU216" s="439"/>
      <c r="IV216" s="439"/>
    </row>
    <row r="217" spans="1:256" s="16" customFormat="1" ht="15.95" customHeight="1">
      <c r="A217" s="24">
        <v>148</v>
      </c>
      <c r="B217" s="24" t="s">
        <v>19</v>
      </c>
      <c r="C217" s="24">
        <v>14110405078</v>
      </c>
      <c r="D217" s="80" t="s">
        <v>358</v>
      </c>
      <c r="E217" s="24" t="s">
        <v>21</v>
      </c>
      <c r="F217" s="80" t="s">
        <v>22</v>
      </c>
      <c r="G217" s="24" t="s">
        <v>57</v>
      </c>
      <c r="H217" s="24" t="s">
        <v>61</v>
      </c>
      <c r="I217" s="24" t="s">
        <v>62</v>
      </c>
      <c r="J217" s="24" t="s">
        <v>26</v>
      </c>
      <c r="K217" s="24">
        <v>0.3</v>
      </c>
      <c r="L217" s="82" t="s">
        <v>27</v>
      </c>
      <c r="M217" s="76" t="s">
        <v>506</v>
      </c>
      <c r="N217" s="24" t="s">
        <v>28</v>
      </c>
      <c r="O217" s="24" t="s">
        <v>359</v>
      </c>
      <c r="P217" s="130" t="s">
        <v>157</v>
      </c>
      <c r="Q217" s="437"/>
      <c r="R217" s="438"/>
      <c r="S217" s="438"/>
      <c r="IS217" s="439"/>
      <c r="IT217" s="439"/>
      <c r="IU217" s="439"/>
      <c r="IV217" s="439"/>
    </row>
    <row r="218" spans="1:256" s="16" customFormat="1" ht="15.95" customHeight="1">
      <c r="A218" s="24">
        <v>149</v>
      </c>
      <c r="B218" s="24" t="s">
        <v>19</v>
      </c>
      <c r="C218" s="24">
        <v>14110405066</v>
      </c>
      <c r="D218" s="80" t="s">
        <v>164</v>
      </c>
      <c r="E218" s="24" t="s">
        <v>21</v>
      </c>
      <c r="F218" s="80" t="s">
        <v>22</v>
      </c>
      <c r="G218" s="24" t="s">
        <v>57</v>
      </c>
      <c r="H218" s="24" t="s">
        <v>61</v>
      </c>
      <c r="I218" s="24" t="s">
        <v>62</v>
      </c>
      <c r="J218" s="24" t="s">
        <v>26</v>
      </c>
      <c r="K218" s="24">
        <v>0.3</v>
      </c>
      <c r="L218" s="82" t="s">
        <v>27</v>
      </c>
      <c r="M218" s="76" t="s">
        <v>506</v>
      </c>
      <c r="N218" s="24" t="s">
        <v>28</v>
      </c>
      <c r="O218" s="24" t="s">
        <v>359</v>
      </c>
      <c r="P218" s="130" t="s">
        <v>157</v>
      </c>
      <c r="Q218" s="436"/>
      <c r="R218" s="18"/>
      <c r="S218" s="18"/>
      <c r="T218" s="18"/>
      <c r="U218" s="18"/>
      <c r="V218" s="18"/>
      <c r="IS218" s="439"/>
      <c r="IT218" s="439"/>
      <c r="IU218" s="439"/>
      <c r="IV218" s="439"/>
    </row>
    <row r="219" spans="1:256" s="18" customFormat="1" ht="15.95" customHeight="1">
      <c r="A219" s="24">
        <v>150</v>
      </c>
      <c r="B219" s="24" t="s">
        <v>19</v>
      </c>
      <c r="C219" s="24">
        <v>14110405072</v>
      </c>
      <c r="D219" s="80" t="s">
        <v>165</v>
      </c>
      <c r="E219" s="24" t="s">
        <v>21</v>
      </c>
      <c r="F219" s="80" t="s">
        <v>22</v>
      </c>
      <c r="G219" s="24" t="s">
        <v>57</v>
      </c>
      <c r="H219" s="24" t="s">
        <v>61</v>
      </c>
      <c r="I219" s="24" t="s">
        <v>62</v>
      </c>
      <c r="J219" s="24" t="s">
        <v>26</v>
      </c>
      <c r="K219" s="24">
        <v>0.3</v>
      </c>
      <c r="L219" s="82" t="s">
        <v>27</v>
      </c>
      <c r="M219" s="76" t="s">
        <v>506</v>
      </c>
      <c r="N219" s="24" t="s">
        <v>28</v>
      </c>
      <c r="O219" s="24" t="s">
        <v>359</v>
      </c>
      <c r="P219" s="429" t="s">
        <v>157</v>
      </c>
      <c r="Q219" s="436"/>
    </row>
    <row r="220" spans="1:256" s="16" customFormat="1" ht="15.95" customHeight="1">
      <c r="A220" s="24">
        <v>192</v>
      </c>
      <c r="B220" s="82" t="s">
        <v>19</v>
      </c>
      <c r="C220" s="82">
        <v>14110407011</v>
      </c>
      <c r="D220" s="651" t="s">
        <v>352</v>
      </c>
      <c r="E220" s="82" t="s">
        <v>21</v>
      </c>
      <c r="F220" s="651" t="s">
        <v>22</v>
      </c>
      <c r="G220" s="82" t="s">
        <v>60</v>
      </c>
      <c r="H220" s="82" t="s">
        <v>61</v>
      </c>
      <c r="I220" s="82" t="s">
        <v>62</v>
      </c>
      <c r="J220" s="82" t="s">
        <v>26</v>
      </c>
      <c r="K220" s="82">
        <v>0.2</v>
      </c>
      <c r="L220" s="82" t="s">
        <v>27</v>
      </c>
      <c r="M220" s="76" t="s">
        <v>506</v>
      </c>
      <c r="N220" s="82" t="s">
        <v>28</v>
      </c>
      <c r="O220" s="82" t="s">
        <v>64</v>
      </c>
      <c r="P220" s="130" t="s">
        <v>157</v>
      </c>
      <c r="Q220" s="507"/>
      <c r="R220" s="508"/>
      <c r="S220" s="508"/>
    </row>
    <row r="221" spans="1:256" s="16" customFormat="1" ht="15.95" customHeight="1">
      <c r="A221" s="24">
        <v>193</v>
      </c>
      <c r="B221" s="82" t="s">
        <v>19</v>
      </c>
      <c r="C221" s="82">
        <v>14110407012</v>
      </c>
      <c r="D221" s="651" t="s">
        <v>351</v>
      </c>
      <c r="E221" s="82" t="s">
        <v>21</v>
      </c>
      <c r="F221" s="651" t="s">
        <v>22</v>
      </c>
      <c r="G221" s="82" t="s">
        <v>60</v>
      </c>
      <c r="H221" s="82" t="s">
        <v>61</v>
      </c>
      <c r="I221" s="82" t="s">
        <v>62</v>
      </c>
      <c r="J221" s="82" t="s">
        <v>26</v>
      </c>
      <c r="K221" s="82">
        <v>0.2</v>
      </c>
      <c r="L221" s="82" t="s">
        <v>27</v>
      </c>
      <c r="M221" s="76" t="s">
        <v>506</v>
      </c>
      <c r="N221" s="82" t="s">
        <v>28</v>
      </c>
      <c r="O221" s="82" t="s">
        <v>64</v>
      </c>
      <c r="P221" s="130" t="s">
        <v>157</v>
      </c>
      <c r="Q221" s="507"/>
      <c r="R221" s="508"/>
      <c r="S221" s="508"/>
    </row>
    <row r="222" spans="1:256" s="19" customFormat="1" ht="15.95" customHeight="1">
      <c r="A222" s="24">
        <v>194</v>
      </c>
      <c r="B222" s="82" t="s">
        <v>19</v>
      </c>
      <c r="C222" s="82">
        <v>14110407023</v>
      </c>
      <c r="D222" s="651" t="s">
        <v>354</v>
      </c>
      <c r="E222" s="82" t="s">
        <v>21</v>
      </c>
      <c r="F222" s="651" t="s">
        <v>22</v>
      </c>
      <c r="G222" s="82" t="s">
        <v>60</v>
      </c>
      <c r="H222" s="82" t="s">
        <v>61</v>
      </c>
      <c r="I222" s="82" t="s">
        <v>62</v>
      </c>
      <c r="J222" s="82" t="s">
        <v>26</v>
      </c>
      <c r="K222" s="82">
        <v>0.2</v>
      </c>
      <c r="L222" s="82" t="s">
        <v>27</v>
      </c>
      <c r="M222" s="76" t="s">
        <v>506</v>
      </c>
      <c r="N222" s="82" t="s">
        <v>28</v>
      </c>
      <c r="O222" s="82" t="s">
        <v>64</v>
      </c>
      <c r="P222" s="429" t="s">
        <v>157</v>
      </c>
      <c r="Q222" s="509"/>
      <c r="R222" s="438"/>
      <c r="S222" s="438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439"/>
      <c r="IT222" s="439"/>
      <c r="IU222" s="439"/>
      <c r="IV222" s="439"/>
    </row>
    <row r="223" spans="1:256" s="16" customFormat="1" ht="15.95" customHeight="1">
      <c r="A223" s="24">
        <v>195</v>
      </c>
      <c r="B223" s="82" t="s">
        <v>19</v>
      </c>
      <c r="C223" s="82">
        <v>14110407040</v>
      </c>
      <c r="D223" s="651" t="s">
        <v>353</v>
      </c>
      <c r="E223" s="82" t="s">
        <v>21</v>
      </c>
      <c r="F223" s="651" t="s">
        <v>22</v>
      </c>
      <c r="G223" s="82" t="s">
        <v>60</v>
      </c>
      <c r="H223" s="82" t="s">
        <v>61</v>
      </c>
      <c r="I223" s="82" t="s">
        <v>62</v>
      </c>
      <c r="J223" s="82" t="s">
        <v>26</v>
      </c>
      <c r="K223" s="82">
        <v>0.2</v>
      </c>
      <c r="L223" s="82" t="s">
        <v>27</v>
      </c>
      <c r="M223" s="76" t="s">
        <v>506</v>
      </c>
      <c r="N223" s="82" t="s">
        <v>28</v>
      </c>
      <c r="O223" s="82" t="s">
        <v>64</v>
      </c>
      <c r="P223" s="130" t="s">
        <v>157</v>
      </c>
      <c r="Q223" s="510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</row>
    <row r="224" spans="1:256" s="16" customFormat="1" ht="15.95" customHeight="1">
      <c r="A224" s="24">
        <v>196</v>
      </c>
      <c r="B224" s="82" t="s">
        <v>19</v>
      </c>
      <c r="C224" s="82">
        <v>14110407058</v>
      </c>
      <c r="D224" s="651" t="s">
        <v>355</v>
      </c>
      <c r="E224" s="82" t="s">
        <v>21</v>
      </c>
      <c r="F224" s="651" t="s">
        <v>22</v>
      </c>
      <c r="G224" s="82" t="s">
        <v>60</v>
      </c>
      <c r="H224" s="82" t="s">
        <v>61</v>
      </c>
      <c r="I224" s="82" t="s">
        <v>62</v>
      </c>
      <c r="J224" s="82" t="s">
        <v>26</v>
      </c>
      <c r="K224" s="82">
        <v>0.2</v>
      </c>
      <c r="L224" s="82" t="s">
        <v>27</v>
      </c>
      <c r="M224" s="76" t="s">
        <v>506</v>
      </c>
      <c r="N224" s="192" t="s">
        <v>28</v>
      </c>
      <c r="O224" s="82" t="s">
        <v>64</v>
      </c>
      <c r="P224" s="130" t="s">
        <v>157</v>
      </c>
      <c r="Q224" s="437"/>
      <c r="R224" s="438"/>
      <c r="S224" s="438"/>
      <c r="IS224" s="439"/>
      <c r="IT224" s="439"/>
      <c r="IU224" s="439"/>
      <c r="IV224" s="439"/>
    </row>
    <row r="225" spans="1:256" s="16" customFormat="1" ht="15.95" customHeight="1">
      <c r="A225" s="24">
        <v>197</v>
      </c>
      <c r="B225" s="82" t="s">
        <v>19</v>
      </c>
      <c r="C225" s="82">
        <v>14110407060</v>
      </c>
      <c r="D225" s="651" t="s">
        <v>357</v>
      </c>
      <c r="E225" s="82" t="s">
        <v>21</v>
      </c>
      <c r="F225" s="651" t="s">
        <v>22</v>
      </c>
      <c r="G225" s="82" t="s">
        <v>60</v>
      </c>
      <c r="H225" s="82" t="s">
        <v>61</v>
      </c>
      <c r="I225" s="82" t="s">
        <v>62</v>
      </c>
      <c r="J225" s="82" t="s">
        <v>26</v>
      </c>
      <c r="K225" s="82">
        <v>0.2</v>
      </c>
      <c r="L225" s="82" t="s">
        <v>27</v>
      </c>
      <c r="M225" s="76" t="s">
        <v>506</v>
      </c>
      <c r="N225" s="82" t="s">
        <v>28</v>
      </c>
      <c r="O225" s="82" t="s">
        <v>64</v>
      </c>
      <c r="P225" s="130" t="s">
        <v>157</v>
      </c>
      <c r="Q225" s="437"/>
      <c r="R225" s="438"/>
      <c r="S225" s="438"/>
      <c r="IS225" s="439"/>
      <c r="IT225" s="439"/>
      <c r="IU225" s="439"/>
      <c r="IV225" s="439"/>
    </row>
    <row r="226" spans="1:256" s="16" customFormat="1" ht="15.95" customHeight="1">
      <c r="A226" s="24">
        <v>151</v>
      </c>
      <c r="B226" s="388" t="s">
        <v>19</v>
      </c>
      <c r="C226" s="389">
        <v>15110401015</v>
      </c>
      <c r="D226" s="652" t="s">
        <v>172</v>
      </c>
      <c r="E226" s="57" t="s">
        <v>21</v>
      </c>
      <c r="F226" s="430" t="s">
        <v>32</v>
      </c>
      <c r="G226" s="57" t="s">
        <v>33</v>
      </c>
      <c r="H226" s="82" t="s">
        <v>61</v>
      </c>
      <c r="I226" s="61" t="s">
        <v>62</v>
      </c>
      <c r="J226" s="57" t="s">
        <v>26</v>
      </c>
      <c r="K226" s="430">
        <v>0.3</v>
      </c>
      <c r="L226" s="82" t="s">
        <v>27</v>
      </c>
      <c r="M226" s="76" t="s">
        <v>506</v>
      </c>
      <c r="N226" s="431" t="s">
        <v>28</v>
      </c>
      <c r="O226" s="431" t="s">
        <v>64</v>
      </c>
      <c r="P226" s="130" t="s">
        <v>157</v>
      </c>
      <c r="Q226" s="287"/>
      <c r="IS226" s="439"/>
      <c r="IT226" s="439"/>
      <c r="IU226" s="439"/>
      <c r="IV226" s="439"/>
    </row>
    <row r="227" spans="1:256" s="16" customFormat="1" ht="15.95" customHeight="1">
      <c r="A227" s="24">
        <v>152</v>
      </c>
      <c r="B227" s="388" t="s">
        <v>19</v>
      </c>
      <c r="C227" s="57">
        <v>15110401043</v>
      </c>
      <c r="D227" s="430" t="s">
        <v>175</v>
      </c>
      <c r="E227" s="57" t="s">
        <v>21</v>
      </c>
      <c r="F227" s="430" t="s">
        <v>32</v>
      </c>
      <c r="G227" s="57" t="s">
        <v>33</v>
      </c>
      <c r="H227" s="24" t="s">
        <v>61</v>
      </c>
      <c r="I227" s="61" t="s">
        <v>62</v>
      </c>
      <c r="J227" s="57" t="s">
        <v>26</v>
      </c>
      <c r="K227" s="430">
        <v>0.3</v>
      </c>
      <c r="L227" s="82" t="s">
        <v>27</v>
      </c>
      <c r="M227" s="76" t="s">
        <v>506</v>
      </c>
      <c r="N227" s="431" t="s">
        <v>28</v>
      </c>
      <c r="O227" s="431" t="s">
        <v>64</v>
      </c>
      <c r="P227" s="130" t="s">
        <v>157</v>
      </c>
      <c r="Q227" s="287"/>
      <c r="IS227" s="439"/>
      <c r="IT227" s="439"/>
      <c r="IU227" s="439"/>
      <c r="IV227" s="439"/>
    </row>
    <row r="228" spans="1:256" s="16" customFormat="1" ht="15.95" customHeight="1">
      <c r="A228" s="24">
        <v>153</v>
      </c>
      <c r="B228" s="388" t="s">
        <v>19</v>
      </c>
      <c r="C228" s="57">
        <v>15110401046</v>
      </c>
      <c r="D228" s="62" t="s">
        <v>176</v>
      </c>
      <c r="E228" s="57" t="s">
        <v>21</v>
      </c>
      <c r="F228" s="430" t="s">
        <v>32</v>
      </c>
      <c r="G228" s="57" t="s">
        <v>33</v>
      </c>
      <c r="H228" s="82" t="s">
        <v>61</v>
      </c>
      <c r="I228" s="61" t="s">
        <v>62</v>
      </c>
      <c r="J228" s="57" t="s">
        <v>26</v>
      </c>
      <c r="K228" s="430">
        <v>0.3</v>
      </c>
      <c r="L228" s="82" t="s">
        <v>27</v>
      </c>
      <c r="M228" s="76" t="s">
        <v>506</v>
      </c>
      <c r="N228" s="431" t="s">
        <v>28</v>
      </c>
      <c r="O228" s="431" t="s">
        <v>64</v>
      </c>
      <c r="P228" s="130" t="s">
        <v>157</v>
      </c>
      <c r="Q228" s="287"/>
      <c r="IS228" s="439"/>
      <c r="IT228" s="439"/>
      <c r="IU228" s="439"/>
      <c r="IV228" s="439"/>
    </row>
    <row r="229" spans="1:256" s="16" customFormat="1" ht="15.95" customHeight="1">
      <c r="A229" s="24">
        <v>154</v>
      </c>
      <c r="B229" s="388" t="s">
        <v>19</v>
      </c>
      <c r="C229" s="390">
        <v>15110401058</v>
      </c>
      <c r="D229" s="653" t="s">
        <v>376</v>
      </c>
      <c r="E229" s="57" t="s">
        <v>21</v>
      </c>
      <c r="F229" s="430" t="s">
        <v>32</v>
      </c>
      <c r="G229" s="57" t="s">
        <v>33</v>
      </c>
      <c r="H229" s="82" t="s">
        <v>61</v>
      </c>
      <c r="I229" s="61" t="s">
        <v>62</v>
      </c>
      <c r="J229" s="57" t="s">
        <v>26</v>
      </c>
      <c r="K229" s="430">
        <v>0.3</v>
      </c>
      <c r="L229" s="82" t="s">
        <v>27</v>
      </c>
      <c r="M229" s="76" t="s">
        <v>506</v>
      </c>
      <c r="N229" s="431" t="s">
        <v>28</v>
      </c>
      <c r="O229" s="431" t="s">
        <v>64</v>
      </c>
      <c r="P229" s="130" t="s">
        <v>157</v>
      </c>
      <c r="Q229" s="287"/>
      <c r="IS229" s="439"/>
      <c r="IT229" s="439"/>
      <c r="IU229" s="439"/>
      <c r="IV229" s="439"/>
    </row>
    <row r="230" spans="1:256" s="16" customFormat="1" ht="15.95" customHeight="1">
      <c r="A230" s="24">
        <v>155</v>
      </c>
      <c r="B230" s="388" t="s">
        <v>19</v>
      </c>
      <c r="C230" s="391">
        <v>15110401059</v>
      </c>
      <c r="D230" s="654" t="s">
        <v>177</v>
      </c>
      <c r="E230" s="57" t="s">
        <v>21</v>
      </c>
      <c r="F230" s="430" t="s">
        <v>32</v>
      </c>
      <c r="G230" s="57" t="s">
        <v>33</v>
      </c>
      <c r="H230" s="24" t="s">
        <v>61</v>
      </c>
      <c r="I230" s="61" t="s">
        <v>62</v>
      </c>
      <c r="J230" s="57" t="s">
        <v>26</v>
      </c>
      <c r="K230" s="430">
        <v>0.3</v>
      </c>
      <c r="L230" s="82" t="s">
        <v>27</v>
      </c>
      <c r="M230" s="76" t="s">
        <v>506</v>
      </c>
      <c r="N230" s="431" t="s">
        <v>28</v>
      </c>
      <c r="O230" s="431" t="s">
        <v>64</v>
      </c>
      <c r="P230" s="130" t="s">
        <v>157</v>
      </c>
      <c r="Q230" s="287"/>
      <c r="IS230" s="439"/>
      <c r="IT230" s="439"/>
      <c r="IU230" s="439"/>
      <c r="IV230" s="439"/>
    </row>
    <row r="231" spans="1:256" s="16" customFormat="1" ht="15.95" customHeight="1">
      <c r="A231" s="24">
        <v>156</v>
      </c>
      <c r="B231" s="388" t="s">
        <v>19</v>
      </c>
      <c r="C231" s="57">
        <v>15110401069</v>
      </c>
      <c r="D231" s="430" t="s">
        <v>178</v>
      </c>
      <c r="E231" s="57" t="s">
        <v>21</v>
      </c>
      <c r="F231" s="430" t="s">
        <v>32</v>
      </c>
      <c r="G231" s="57" t="s">
        <v>33</v>
      </c>
      <c r="H231" s="24" t="s">
        <v>61</v>
      </c>
      <c r="I231" s="61" t="s">
        <v>62</v>
      </c>
      <c r="J231" s="57" t="s">
        <v>26</v>
      </c>
      <c r="K231" s="430">
        <v>0.3</v>
      </c>
      <c r="L231" s="82" t="s">
        <v>27</v>
      </c>
      <c r="M231" s="76" t="s">
        <v>506</v>
      </c>
      <c r="N231" s="431" t="s">
        <v>28</v>
      </c>
      <c r="O231" s="431" t="s">
        <v>64</v>
      </c>
      <c r="P231" s="429" t="s">
        <v>157</v>
      </c>
      <c r="Q231" s="287"/>
      <c r="IS231" s="439"/>
      <c r="IT231" s="439"/>
      <c r="IU231" s="439"/>
      <c r="IV231" s="439"/>
    </row>
    <row r="232" spans="1:256" s="16" customFormat="1" ht="15.95" customHeight="1">
      <c r="A232" s="24">
        <v>157</v>
      </c>
      <c r="B232" s="24" t="s">
        <v>19</v>
      </c>
      <c r="C232" s="393">
        <v>15110402006</v>
      </c>
      <c r="D232" s="394" t="s">
        <v>361</v>
      </c>
      <c r="E232" s="393" t="s">
        <v>21</v>
      </c>
      <c r="F232" s="80" t="s">
        <v>32</v>
      </c>
      <c r="G232" s="80" t="s">
        <v>23</v>
      </c>
      <c r="H232" s="24" t="s">
        <v>61</v>
      </c>
      <c r="I232" s="24" t="s">
        <v>62</v>
      </c>
      <c r="J232" s="24" t="s">
        <v>26</v>
      </c>
      <c r="K232" s="24">
        <v>0.3</v>
      </c>
      <c r="L232" s="82" t="s">
        <v>27</v>
      </c>
      <c r="M232" s="76" t="s">
        <v>506</v>
      </c>
      <c r="N232" s="192" t="s">
        <v>28</v>
      </c>
      <c r="O232" s="24" t="s">
        <v>64</v>
      </c>
      <c r="P232" s="130" t="s">
        <v>157</v>
      </c>
      <c r="Q232" s="287"/>
      <c r="IS232" s="439"/>
      <c r="IT232" s="439"/>
      <c r="IU232" s="439"/>
      <c r="IV232" s="439"/>
    </row>
    <row r="233" spans="1:256" s="16" customFormat="1" ht="15.95" customHeight="1">
      <c r="A233" s="24">
        <v>158</v>
      </c>
      <c r="B233" s="24" t="s">
        <v>19</v>
      </c>
      <c r="C233" s="393">
        <v>15110402050</v>
      </c>
      <c r="D233" s="394" t="s">
        <v>362</v>
      </c>
      <c r="E233" s="393" t="s">
        <v>21</v>
      </c>
      <c r="F233" s="80" t="s">
        <v>32</v>
      </c>
      <c r="G233" s="80" t="s">
        <v>23</v>
      </c>
      <c r="H233" s="24" t="s">
        <v>61</v>
      </c>
      <c r="I233" s="24" t="s">
        <v>62</v>
      </c>
      <c r="J233" s="24" t="s">
        <v>26</v>
      </c>
      <c r="K233" s="24">
        <v>0.3</v>
      </c>
      <c r="L233" s="82" t="s">
        <v>27</v>
      </c>
      <c r="M233" s="76" t="s">
        <v>506</v>
      </c>
      <c r="N233" s="192" t="s">
        <v>28</v>
      </c>
      <c r="O233" s="24" t="s">
        <v>64</v>
      </c>
      <c r="P233" s="130" t="s">
        <v>157</v>
      </c>
      <c r="Q233" s="287"/>
      <c r="IS233" s="439"/>
      <c r="IT233" s="439"/>
      <c r="IU233" s="439"/>
      <c r="IV233" s="439"/>
    </row>
    <row r="234" spans="1:256" s="16" customFormat="1" ht="15.95" customHeight="1">
      <c r="A234" s="24">
        <v>159</v>
      </c>
      <c r="B234" s="24" t="s">
        <v>19</v>
      </c>
      <c r="C234" s="395">
        <v>15110402054</v>
      </c>
      <c r="D234" s="103" t="s">
        <v>363</v>
      </c>
      <c r="E234" s="102" t="s">
        <v>21</v>
      </c>
      <c r="F234" s="80" t="s">
        <v>32</v>
      </c>
      <c r="G234" s="80" t="s">
        <v>23</v>
      </c>
      <c r="H234" s="24" t="s">
        <v>61</v>
      </c>
      <c r="I234" s="24" t="s">
        <v>62</v>
      </c>
      <c r="J234" s="24" t="s">
        <v>26</v>
      </c>
      <c r="K234" s="24">
        <v>0.3</v>
      </c>
      <c r="L234" s="82" t="s">
        <v>27</v>
      </c>
      <c r="M234" s="76" t="s">
        <v>506</v>
      </c>
      <c r="N234" s="192" t="s">
        <v>28</v>
      </c>
      <c r="O234" s="24" t="s">
        <v>64</v>
      </c>
      <c r="P234" s="130" t="s">
        <v>157</v>
      </c>
      <c r="Q234" s="287"/>
      <c r="IS234" s="439"/>
      <c r="IT234" s="439"/>
      <c r="IU234" s="439"/>
      <c r="IV234" s="439"/>
    </row>
    <row r="235" spans="1:256" s="16" customFormat="1" ht="15.95" customHeight="1">
      <c r="A235" s="24">
        <v>160</v>
      </c>
      <c r="B235" s="24" t="s">
        <v>19</v>
      </c>
      <c r="C235" s="395">
        <v>15110402056</v>
      </c>
      <c r="D235" s="103" t="s">
        <v>365</v>
      </c>
      <c r="E235" s="102" t="s">
        <v>21</v>
      </c>
      <c r="F235" s="80" t="s">
        <v>32</v>
      </c>
      <c r="G235" s="80" t="s">
        <v>23</v>
      </c>
      <c r="H235" s="82" t="s">
        <v>61</v>
      </c>
      <c r="I235" s="24" t="s">
        <v>62</v>
      </c>
      <c r="J235" s="24" t="s">
        <v>26</v>
      </c>
      <c r="K235" s="24">
        <v>0.3</v>
      </c>
      <c r="L235" s="82" t="s">
        <v>27</v>
      </c>
      <c r="M235" s="76" t="s">
        <v>506</v>
      </c>
      <c r="N235" s="192" t="s">
        <v>28</v>
      </c>
      <c r="O235" s="24" t="s">
        <v>64</v>
      </c>
      <c r="P235" s="130" t="s">
        <v>157</v>
      </c>
      <c r="Q235" s="287"/>
      <c r="IS235" s="439"/>
      <c r="IT235" s="439"/>
      <c r="IU235" s="439"/>
      <c r="IV235" s="439"/>
    </row>
    <row r="236" spans="1:256" s="16" customFormat="1" ht="15.95" customHeight="1">
      <c r="A236" s="24">
        <v>161</v>
      </c>
      <c r="B236" s="24" t="s">
        <v>19</v>
      </c>
      <c r="C236" s="395">
        <v>15110402059</v>
      </c>
      <c r="D236" s="103" t="s">
        <v>367</v>
      </c>
      <c r="E236" s="102" t="s">
        <v>21</v>
      </c>
      <c r="F236" s="80" t="s">
        <v>32</v>
      </c>
      <c r="G236" s="80" t="s">
        <v>23</v>
      </c>
      <c r="H236" s="82" t="s">
        <v>61</v>
      </c>
      <c r="I236" s="24" t="s">
        <v>62</v>
      </c>
      <c r="J236" s="24" t="s">
        <v>26</v>
      </c>
      <c r="K236" s="24">
        <v>0.3</v>
      </c>
      <c r="L236" s="82" t="s">
        <v>27</v>
      </c>
      <c r="M236" s="76" t="s">
        <v>506</v>
      </c>
      <c r="N236" s="192" t="s">
        <v>28</v>
      </c>
      <c r="O236" s="24" t="s">
        <v>64</v>
      </c>
      <c r="P236" s="130" t="s">
        <v>157</v>
      </c>
      <c r="Q236" s="287"/>
      <c r="IS236" s="439"/>
      <c r="IT236" s="439"/>
      <c r="IU236" s="439"/>
      <c r="IV236" s="439"/>
    </row>
    <row r="237" spans="1:256" s="16" customFormat="1" ht="15.95" customHeight="1">
      <c r="A237" s="24">
        <v>162</v>
      </c>
      <c r="B237" s="24" t="s">
        <v>19</v>
      </c>
      <c r="C237" s="395">
        <v>15110402060</v>
      </c>
      <c r="D237" s="103" t="s">
        <v>369</v>
      </c>
      <c r="E237" s="102" t="s">
        <v>21</v>
      </c>
      <c r="F237" s="80" t="s">
        <v>32</v>
      </c>
      <c r="G237" s="80" t="s">
        <v>23</v>
      </c>
      <c r="H237" s="82" t="s">
        <v>61</v>
      </c>
      <c r="I237" s="24" t="s">
        <v>62</v>
      </c>
      <c r="J237" s="24" t="s">
        <v>26</v>
      </c>
      <c r="K237" s="24">
        <v>0.3</v>
      </c>
      <c r="L237" s="82" t="s">
        <v>27</v>
      </c>
      <c r="M237" s="24" t="s">
        <v>512</v>
      </c>
      <c r="N237" s="192" t="s">
        <v>28</v>
      </c>
      <c r="O237" s="24" t="s">
        <v>64</v>
      </c>
      <c r="P237" s="130" t="s">
        <v>157</v>
      </c>
      <c r="Q237" s="436"/>
      <c r="R237" s="18"/>
      <c r="S237" s="18"/>
      <c r="T237" s="18"/>
      <c r="U237" s="18"/>
      <c r="V237" s="18"/>
      <c r="W237" s="18"/>
      <c r="IS237" s="439"/>
      <c r="IT237" s="439"/>
      <c r="IU237" s="439"/>
      <c r="IV237" s="439"/>
    </row>
    <row r="238" spans="1:256" s="16" customFormat="1" ht="15.95" customHeight="1">
      <c r="A238" s="24">
        <v>163</v>
      </c>
      <c r="B238" s="388" t="s">
        <v>19</v>
      </c>
      <c r="C238" s="396">
        <v>15111602070</v>
      </c>
      <c r="D238" s="397" t="s">
        <v>371</v>
      </c>
      <c r="E238" s="397" t="s">
        <v>36</v>
      </c>
      <c r="F238" s="397" t="s">
        <v>32</v>
      </c>
      <c r="G238" s="397" t="s">
        <v>23</v>
      </c>
      <c r="H238" s="24" t="s">
        <v>61</v>
      </c>
      <c r="I238" s="61" t="s">
        <v>62</v>
      </c>
      <c r="J238" s="57" t="s">
        <v>26</v>
      </c>
      <c r="K238" s="430">
        <v>0.3</v>
      </c>
      <c r="L238" s="82" t="s">
        <v>27</v>
      </c>
      <c r="M238" s="76" t="s">
        <v>506</v>
      </c>
      <c r="N238" s="431" t="s">
        <v>28</v>
      </c>
      <c r="O238" s="431" t="s">
        <v>64</v>
      </c>
      <c r="P238" s="130" t="s">
        <v>157</v>
      </c>
      <c r="Q238" s="436"/>
      <c r="R238" s="18"/>
      <c r="S238" s="18"/>
      <c r="T238" s="18"/>
      <c r="U238" s="18"/>
      <c r="V238" s="18"/>
      <c r="W238" s="18"/>
      <c r="IS238" s="439"/>
      <c r="IT238" s="439"/>
      <c r="IU238" s="439"/>
      <c r="IV238" s="439"/>
    </row>
    <row r="239" spans="1:256" s="16" customFormat="1" ht="15.95" customHeight="1">
      <c r="A239" s="24">
        <v>200</v>
      </c>
      <c r="B239" s="360" t="s">
        <v>19</v>
      </c>
      <c r="C239" s="360">
        <v>15110403016</v>
      </c>
      <c r="D239" s="360" t="s">
        <v>386</v>
      </c>
      <c r="E239" s="360" t="s">
        <v>170</v>
      </c>
      <c r="F239" s="360" t="s">
        <v>32</v>
      </c>
      <c r="G239" s="360" t="s">
        <v>37</v>
      </c>
      <c r="H239" s="24" t="s">
        <v>61</v>
      </c>
      <c r="I239" s="61" t="s">
        <v>62</v>
      </c>
      <c r="J239" s="57" t="s">
        <v>26</v>
      </c>
      <c r="K239" s="435">
        <v>0.2</v>
      </c>
      <c r="L239" s="82" t="s">
        <v>27</v>
      </c>
      <c r="M239" s="76" t="s">
        <v>506</v>
      </c>
      <c r="N239" s="93" t="s">
        <v>28</v>
      </c>
      <c r="O239" s="398" t="s">
        <v>64</v>
      </c>
      <c r="P239" s="429" t="s">
        <v>157</v>
      </c>
      <c r="Q239" s="287"/>
      <c r="IS239" s="439"/>
      <c r="IT239" s="439"/>
      <c r="IU239" s="439"/>
      <c r="IV239" s="439"/>
    </row>
    <row r="240" spans="1:256" s="16" customFormat="1" ht="15.95" customHeight="1">
      <c r="A240" s="24">
        <v>164</v>
      </c>
      <c r="B240" s="82" t="s">
        <v>19</v>
      </c>
      <c r="C240" s="121">
        <v>15110403032</v>
      </c>
      <c r="D240" s="398" t="s">
        <v>374</v>
      </c>
      <c r="E240" s="398" t="s">
        <v>21</v>
      </c>
      <c r="F240" s="80" t="s">
        <v>32</v>
      </c>
      <c r="G240" s="35" t="s">
        <v>37</v>
      </c>
      <c r="H240" s="24" t="s">
        <v>61</v>
      </c>
      <c r="I240" s="432" t="s">
        <v>62</v>
      </c>
      <c r="J240" s="432" t="s">
        <v>26</v>
      </c>
      <c r="K240" s="433">
        <v>0.3</v>
      </c>
      <c r="L240" s="82" t="s">
        <v>27</v>
      </c>
      <c r="M240" s="76" t="s">
        <v>506</v>
      </c>
      <c r="N240" s="192" t="s">
        <v>28</v>
      </c>
      <c r="O240" s="192" t="s">
        <v>64</v>
      </c>
      <c r="P240" s="130" t="s">
        <v>157</v>
      </c>
      <c r="Q240" s="436"/>
      <c r="R240" s="18"/>
      <c r="S240" s="18"/>
      <c r="T240" s="18"/>
      <c r="U240" s="18"/>
      <c r="V240" s="18"/>
      <c r="W240" s="18"/>
      <c r="IS240" s="439"/>
      <c r="IT240" s="439"/>
      <c r="IU240" s="439"/>
      <c r="IV240" s="439"/>
    </row>
    <row r="241" spans="1:256" s="16" customFormat="1" ht="15.95" customHeight="1">
      <c r="A241" s="24">
        <v>165</v>
      </c>
      <c r="B241" s="82" t="s">
        <v>19</v>
      </c>
      <c r="C241" s="83">
        <v>15110403048</v>
      </c>
      <c r="D241" s="401" t="s">
        <v>372</v>
      </c>
      <c r="E241" s="24" t="s">
        <v>36</v>
      </c>
      <c r="F241" s="80" t="s">
        <v>32</v>
      </c>
      <c r="G241" s="35" t="s">
        <v>37</v>
      </c>
      <c r="H241" s="24" t="s">
        <v>61</v>
      </c>
      <c r="I241" s="432" t="s">
        <v>62</v>
      </c>
      <c r="J241" s="432" t="s">
        <v>26</v>
      </c>
      <c r="K241" s="433">
        <v>0.3</v>
      </c>
      <c r="L241" s="82" t="s">
        <v>27</v>
      </c>
      <c r="M241" s="76" t="s">
        <v>506</v>
      </c>
      <c r="N241" s="192" t="s">
        <v>28</v>
      </c>
      <c r="O241" s="192" t="s">
        <v>64</v>
      </c>
      <c r="P241" s="130" t="s">
        <v>157</v>
      </c>
      <c r="Q241" s="436"/>
      <c r="R241" s="18"/>
      <c r="S241" s="18"/>
      <c r="T241" s="18"/>
      <c r="U241" s="18"/>
      <c r="V241" s="18"/>
      <c r="W241" s="18"/>
      <c r="IS241" s="439"/>
      <c r="IT241" s="439"/>
      <c r="IU241" s="439"/>
      <c r="IV241" s="439"/>
    </row>
    <row r="242" spans="1:256" s="16" customFormat="1" ht="15.95" customHeight="1">
      <c r="A242" s="24">
        <v>166</v>
      </c>
      <c r="B242" s="82" t="s">
        <v>19</v>
      </c>
      <c r="C242" s="154">
        <v>15110403067</v>
      </c>
      <c r="D242" s="154" t="s">
        <v>373</v>
      </c>
      <c r="E242" s="398" t="s">
        <v>21</v>
      </c>
      <c r="F242" s="80" t="s">
        <v>32</v>
      </c>
      <c r="G242" s="35" t="s">
        <v>37</v>
      </c>
      <c r="H242" s="24" t="s">
        <v>61</v>
      </c>
      <c r="I242" s="432" t="s">
        <v>62</v>
      </c>
      <c r="J242" s="432" t="s">
        <v>26</v>
      </c>
      <c r="K242" s="433">
        <v>0.3</v>
      </c>
      <c r="L242" s="82" t="s">
        <v>27</v>
      </c>
      <c r="M242" s="76" t="s">
        <v>506</v>
      </c>
      <c r="N242" s="192" t="s">
        <v>28</v>
      </c>
      <c r="O242" s="192" t="s">
        <v>64</v>
      </c>
      <c r="P242" s="130" t="s">
        <v>157</v>
      </c>
      <c r="Q242" s="436"/>
      <c r="R242" s="18"/>
      <c r="S242" s="18"/>
      <c r="T242" s="18"/>
      <c r="U242" s="18"/>
      <c r="V242" s="18"/>
      <c r="W242" s="18"/>
      <c r="IS242" s="439"/>
      <c r="IT242" s="439"/>
      <c r="IU242" s="439"/>
      <c r="IV242" s="439"/>
    </row>
    <row r="243" spans="1:256" s="16" customFormat="1" ht="15.95" customHeight="1">
      <c r="A243" s="24">
        <v>167</v>
      </c>
      <c r="B243" s="360" t="s">
        <v>19</v>
      </c>
      <c r="C243" s="360">
        <v>15110406053</v>
      </c>
      <c r="D243" s="360" t="s">
        <v>381</v>
      </c>
      <c r="E243" s="360" t="s">
        <v>382</v>
      </c>
      <c r="F243" s="360" t="s">
        <v>32</v>
      </c>
      <c r="G243" s="360" t="s">
        <v>43</v>
      </c>
      <c r="H243" s="82" t="s">
        <v>61</v>
      </c>
      <c r="I243" s="61" t="s">
        <v>62</v>
      </c>
      <c r="J243" s="57" t="s">
        <v>26</v>
      </c>
      <c r="K243" s="434">
        <v>0.3</v>
      </c>
      <c r="L243" s="82" t="s">
        <v>27</v>
      </c>
      <c r="M243" s="76" t="s">
        <v>506</v>
      </c>
      <c r="N243" s="192" t="s">
        <v>28</v>
      </c>
      <c r="O243" s="192" t="s">
        <v>64</v>
      </c>
      <c r="P243" s="130" t="s">
        <v>157</v>
      </c>
      <c r="Q243" s="287"/>
      <c r="IS243" s="439"/>
      <c r="IT243" s="439"/>
      <c r="IU243" s="439"/>
      <c r="IV243" s="439"/>
    </row>
    <row r="244" spans="1:256" s="16" customFormat="1" ht="15.95" customHeight="1">
      <c r="A244" s="24">
        <v>168</v>
      </c>
      <c r="B244" s="82" t="s">
        <v>19</v>
      </c>
      <c r="C244" s="80">
        <v>16110402040</v>
      </c>
      <c r="D244" s="80" t="s">
        <v>383</v>
      </c>
      <c r="E244" s="24" t="s">
        <v>36</v>
      </c>
      <c r="F244" s="80" t="s">
        <v>39</v>
      </c>
      <c r="G244" s="80" t="s">
        <v>23</v>
      </c>
      <c r="H244" s="82" t="s">
        <v>61</v>
      </c>
      <c r="I244" s="61" t="s">
        <v>62</v>
      </c>
      <c r="J244" s="57" t="s">
        <v>26</v>
      </c>
      <c r="K244" s="90">
        <v>0.3</v>
      </c>
      <c r="L244" s="82" t="s">
        <v>27</v>
      </c>
      <c r="M244" s="76" t="s">
        <v>506</v>
      </c>
      <c r="N244" s="192" t="s">
        <v>28</v>
      </c>
      <c r="O244" s="192" t="s">
        <v>64</v>
      </c>
      <c r="P244" s="130" t="s">
        <v>157</v>
      </c>
      <c r="Q244" s="287"/>
      <c r="IS244" s="439"/>
      <c r="IT244" s="439"/>
      <c r="IU244" s="439"/>
      <c r="IV244" s="439"/>
    </row>
    <row r="245" spans="1:256" s="16" customFormat="1" ht="15.95" customHeight="1">
      <c r="A245" s="24">
        <v>169</v>
      </c>
      <c r="B245" s="82" t="s">
        <v>19</v>
      </c>
      <c r="C245" s="171">
        <v>16110402049</v>
      </c>
      <c r="D245" s="401" t="s">
        <v>384</v>
      </c>
      <c r="E245" s="24" t="s">
        <v>21</v>
      </c>
      <c r="F245" s="80" t="s">
        <v>39</v>
      </c>
      <c r="G245" s="80" t="s">
        <v>23</v>
      </c>
      <c r="H245" s="82" t="s">
        <v>61</v>
      </c>
      <c r="I245" s="61" t="s">
        <v>62</v>
      </c>
      <c r="J245" s="57" t="s">
        <v>26</v>
      </c>
      <c r="K245" s="90">
        <v>0.3</v>
      </c>
      <c r="L245" s="82" t="s">
        <v>27</v>
      </c>
      <c r="M245" s="76" t="s">
        <v>506</v>
      </c>
      <c r="N245" s="431" t="s">
        <v>28</v>
      </c>
      <c r="O245" s="431" t="s">
        <v>64</v>
      </c>
      <c r="P245" s="130" t="s">
        <v>157</v>
      </c>
      <c r="Q245" s="287"/>
      <c r="IS245" s="439"/>
      <c r="IT245" s="439"/>
      <c r="IU245" s="439"/>
      <c r="IV245" s="439"/>
    </row>
    <row r="246" spans="1:256" s="16" customFormat="1" ht="15.95" customHeight="1">
      <c r="A246" s="24">
        <v>170</v>
      </c>
      <c r="B246" s="82" t="s">
        <v>19</v>
      </c>
      <c r="C246" s="399">
        <v>16110402067</v>
      </c>
      <c r="D246" s="536" t="s">
        <v>385</v>
      </c>
      <c r="E246" s="24" t="s">
        <v>21</v>
      </c>
      <c r="F246" s="80" t="s">
        <v>39</v>
      </c>
      <c r="G246" s="80" t="s">
        <v>23</v>
      </c>
      <c r="H246" s="82" t="s">
        <v>61</v>
      </c>
      <c r="I246" s="61" t="s">
        <v>62</v>
      </c>
      <c r="J246" s="57" t="s">
        <v>26</v>
      </c>
      <c r="K246" s="90">
        <v>0.3</v>
      </c>
      <c r="L246" s="82" t="s">
        <v>27</v>
      </c>
      <c r="M246" s="76" t="s">
        <v>506</v>
      </c>
      <c r="N246" s="431" t="s">
        <v>28</v>
      </c>
      <c r="O246" s="431" t="s">
        <v>64</v>
      </c>
      <c r="P246" s="130" t="s">
        <v>157</v>
      </c>
      <c r="Q246" s="287"/>
      <c r="IS246" s="439"/>
      <c r="IT246" s="439"/>
      <c r="IU246" s="439"/>
      <c r="IV246" s="439"/>
    </row>
    <row r="247" spans="1:256" s="16" customFormat="1" ht="15.95" customHeight="1">
      <c r="A247" s="24">
        <v>171</v>
      </c>
      <c r="B247" s="82" t="s">
        <v>19</v>
      </c>
      <c r="C247" s="399">
        <v>16110403015</v>
      </c>
      <c r="D247" s="536" t="s">
        <v>387</v>
      </c>
      <c r="E247" s="24" t="s">
        <v>21</v>
      </c>
      <c r="F247" s="80" t="s">
        <v>39</v>
      </c>
      <c r="G247" s="80" t="s">
        <v>37</v>
      </c>
      <c r="H247" s="24" t="s">
        <v>61</v>
      </c>
      <c r="I247" s="61" t="s">
        <v>62</v>
      </c>
      <c r="J247" s="57" t="s">
        <v>26</v>
      </c>
      <c r="K247" s="90">
        <v>0.3</v>
      </c>
      <c r="L247" s="82" t="s">
        <v>27</v>
      </c>
      <c r="M247" s="76" t="s">
        <v>506</v>
      </c>
      <c r="N247" s="192" t="s">
        <v>28</v>
      </c>
      <c r="O247" s="192" t="s">
        <v>64</v>
      </c>
      <c r="P247" s="130" t="s">
        <v>157</v>
      </c>
      <c r="Q247" s="287"/>
      <c r="IS247" s="439"/>
      <c r="IT247" s="439"/>
      <c r="IU247" s="439"/>
      <c r="IV247" s="439"/>
    </row>
    <row r="248" spans="1:256" s="16" customFormat="1" ht="15.95" customHeight="1">
      <c r="A248" s="24">
        <v>198</v>
      </c>
      <c r="B248" s="440" t="s">
        <v>19</v>
      </c>
      <c r="C248" s="154">
        <v>16110406003</v>
      </c>
      <c r="D248" s="440" t="s">
        <v>380</v>
      </c>
      <c r="E248" s="398" t="s">
        <v>21</v>
      </c>
      <c r="F248" s="398" t="s">
        <v>378</v>
      </c>
      <c r="G248" s="398" t="s">
        <v>43</v>
      </c>
      <c r="H248" s="24" t="s">
        <v>61</v>
      </c>
      <c r="I248" s="398" t="s">
        <v>62</v>
      </c>
      <c r="J248" s="398" t="s">
        <v>26</v>
      </c>
      <c r="K248" s="440">
        <v>0.2</v>
      </c>
      <c r="L248" s="82" t="s">
        <v>27</v>
      </c>
      <c r="M248" s="76" t="s">
        <v>506</v>
      </c>
      <c r="N248" s="93" t="s">
        <v>28</v>
      </c>
      <c r="O248" s="398" t="s">
        <v>64</v>
      </c>
      <c r="P248" s="429" t="s">
        <v>157</v>
      </c>
      <c r="Q248" s="287"/>
      <c r="IS248" s="439"/>
      <c r="IT248" s="439"/>
      <c r="IU248" s="439"/>
      <c r="IV248" s="439"/>
    </row>
    <row r="249" spans="1:256" s="16" customFormat="1" ht="15.95" customHeight="1">
      <c r="A249" s="24">
        <v>199</v>
      </c>
      <c r="B249" s="85" t="s">
        <v>19</v>
      </c>
      <c r="C249" s="441">
        <v>16110406026</v>
      </c>
      <c r="D249" s="441" t="s">
        <v>377</v>
      </c>
      <c r="E249" s="398" t="s">
        <v>21</v>
      </c>
      <c r="F249" s="398" t="s">
        <v>378</v>
      </c>
      <c r="G249" s="398" t="s">
        <v>43</v>
      </c>
      <c r="H249" s="24" t="s">
        <v>61</v>
      </c>
      <c r="I249" s="398" t="s">
        <v>62</v>
      </c>
      <c r="J249" s="398" t="s">
        <v>26</v>
      </c>
      <c r="K249" s="440">
        <v>0.2</v>
      </c>
      <c r="L249" s="82" t="s">
        <v>27</v>
      </c>
      <c r="M249" s="76" t="s">
        <v>506</v>
      </c>
      <c r="N249" s="93" t="s">
        <v>28</v>
      </c>
      <c r="O249" s="398" t="s">
        <v>64</v>
      </c>
      <c r="P249" s="429" t="s">
        <v>157</v>
      </c>
      <c r="Q249" s="287"/>
      <c r="IS249" s="439"/>
      <c r="IT249" s="439"/>
      <c r="IU249" s="439"/>
      <c r="IV249" s="439"/>
    </row>
    <row r="250" spans="1:256" s="16" customFormat="1" ht="15.95" customHeight="1">
      <c r="A250" s="24">
        <v>172</v>
      </c>
      <c r="B250" s="360" t="s">
        <v>19</v>
      </c>
      <c r="C250" s="401">
        <v>16110406063</v>
      </c>
      <c r="D250" s="360" t="s">
        <v>388</v>
      </c>
      <c r="E250" s="360" t="s">
        <v>36</v>
      </c>
      <c r="F250" s="360" t="s">
        <v>39</v>
      </c>
      <c r="G250" s="360" t="s">
        <v>43</v>
      </c>
      <c r="H250" s="82" t="s">
        <v>61</v>
      </c>
      <c r="I250" s="61" t="s">
        <v>62</v>
      </c>
      <c r="J250" s="57" t="s">
        <v>26</v>
      </c>
      <c r="K250" s="434">
        <v>0.3</v>
      </c>
      <c r="L250" s="82" t="s">
        <v>27</v>
      </c>
      <c r="M250" s="76" t="s">
        <v>506</v>
      </c>
      <c r="N250" s="431" t="s">
        <v>28</v>
      </c>
      <c r="O250" s="431" t="s">
        <v>64</v>
      </c>
      <c r="P250" s="130" t="s">
        <v>157</v>
      </c>
      <c r="Q250" s="287"/>
      <c r="IS250" s="439"/>
      <c r="IT250" s="439"/>
      <c r="IU250" s="439"/>
      <c r="IV250" s="439"/>
    </row>
    <row r="251" spans="1:256" s="16" customFormat="1" ht="15.95" customHeight="1">
      <c r="A251" s="24">
        <v>173</v>
      </c>
      <c r="B251" s="360" t="s">
        <v>315</v>
      </c>
      <c r="C251" s="154">
        <v>16110103045</v>
      </c>
      <c r="D251" s="154" t="s">
        <v>389</v>
      </c>
      <c r="E251" s="154" t="s">
        <v>21</v>
      </c>
      <c r="F251" s="154" t="s">
        <v>39</v>
      </c>
      <c r="G251" s="154" t="s">
        <v>322</v>
      </c>
      <c r="H251" s="24" t="s">
        <v>61</v>
      </c>
      <c r="I251" s="61" t="s">
        <v>62</v>
      </c>
      <c r="J251" s="57" t="s">
        <v>26</v>
      </c>
      <c r="K251" s="430">
        <v>0.3</v>
      </c>
      <c r="L251" s="82" t="s">
        <v>27</v>
      </c>
      <c r="M251" s="76" t="s">
        <v>506</v>
      </c>
      <c r="N251" s="192" t="s">
        <v>28</v>
      </c>
      <c r="O251" s="192" t="s">
        <v>64</v>
      </c>
      <c r="P251" s="130" t="s">
        <v>157</v>
      </c>
      <c r="Q251" s="287"/>
      <c r="IS251" s="439"/>
      <c r="IT251" s="439"/>
      <c r="IU251" s="439"/>
      <c r="IV251" s="439"/>
    </row>
    <row r="252" spans="1:256" s="16" customFormat="1" ht="15.95" customHeight="1">
      <c r="A252" s="24">
        <v>174</v>
      </c>
      <c r="B252" s="91" t="s">
        <v>265</v>
      </c>
      <c r="C252" s="171">
        <v>15110601057</v>
      </c>
      <c r="D252" s="401" t="s">
        <v>274</v>
      </c>
      <c r="E252" s="171" t="s">
        <v>21</v>
      </c>
      <c r="F252" s="401" t="s">
        <v>32</v>
      </c>
      <c r="G252" s="171" t="s">
        <v>269</v>
      </c>
      <c r="H252" s="24" t="s">
        <v>61</v>
      </c>
      <c r="I252" s="61" t="s">
        <v>62</v>
      </c>
      <c r="J252" s="57" t="s">
        <v>26</v>
      </c>
      <c r="K252" s="430">
        <v>0.3</v>
      </c>
      <c r="L252" s="82" t="s">
        <v>27</v>
      </c>
      <c r="M252" s="76" t="s">
        <v>506</v>
      </c>
      <c r="N252" s="431" t="s">
        <v>28</v>
      </c>
      <c r="O252" s="431" t="s">
        <v>64</v>
      </c>
      <c r="P252" s="130" t="s">
        <v>157</v>
      </c>
      <c r="Q252" s="287"/>
      <c r="IS252" s="439"/>
      <c r="IT252" s="439"/>
      <c r="IU252" s="439"/>
      <c r="IV252" s="439"/>
    </row>
    <row r="253" spans="1:256" s="16" customFormat="1" ht="15.95" customHeight="1">
      <c r="A253" s="24">
        <v>175</v>
      </c>
      <c r="B253" s="360" t="s">
        <v>390</v>
      </c>
      <c r="C253" s="360">
        <v>15110701032</v>
      </c>
      <c r="D253" s="360" t="s">
        <v>393</v>
      </c>
      <c r="E253" s="360" t="s">
        <v>21</v>
      </c>
      <c r="F253" s="360" t="s">
        <v>32</v>
      </c>
      <c r="G253" s="360" t="s">
        <v>258</v>
      </c>
      <c r="H253" s="24" t="s">
        <v>61</v>
      </c>
      <c r="I253" s="61" t="s">
        <v>62</v>
      </c>
      <c r="J253" s="57" t="s">
        <v>26</v>
      </c>
      <c r="K253" s="435">
        <v>0.3</v>
      </c>
      <c r="L253" s="82" t="s">
        <v>27</v>
      </c>
      <c r="M253" s="76" t="s">
        <v>506</v>
      </c>
      <c r="N253" s="192" t="s">
        <v>28</v>
      </c>
      <c r="O253" s="192" t="s">
        <v>64</v>
      </c>
      <c r="P253" s="130" t="s">
        <v>157</v>
      </c>
      <c r="Q253" s="287"/>
      <c r="IS253" s="439"/>
      <c r="IT253" s="439"/>
      <c r="IU253" s="439"/>
      <c r="IV253" s="439"/>
    </row>
    <row r="254" spans="1:256" s="16" customFormat="1" ht="15.95" customHeight="1">
      <c r="A254" s="24">
        <v>176</v>
      </c>
      <c r="B254" s="360" t="s">
        <v>390</v>
      </c>
      <c r="C254" s="360">
        <v>15110701034</v>
      </c>
      <c r="D254" s="360" t="s">
        <v>394</v>
      </c>
      <c r="E254" s="360" t="s">
        <v>21</v>
      </c>
      <c r="F254" s="360" t="s">
        <v>32</v>
      </c>
      <c r="G254" s="360" t="s">
        <v>258</v>
      </c>
      <c r="H254" s="24" t="s">
        <v>61</v>
      </c>
      <c r="I254" s="61" t="s">
        <v>62</v>
      </c>
      <c r="J254" s="57" t="s">
        <v>26</v>
      </c>
      <c r="K254" s="435">
        <v>0.3</v>
      </c>
      <c r="L254" s="82" t="s">
        <v>27</v>
      </c>
      <c r="M254" s="76" t="s">
        <v>506</v>
      </c>
      <c r="N254" s="431" t="s">
        <v>28</v>
      </c>
      <c r="O254" s="431" t="s">
        <v>64</v>
      </c>
      <c r="P254" s="130" t="s">
        <v>157</v>
      </c>
      <c r="Q254" s="287"/>
      <c r="IS254" s="439"/>
      <c r="IT254" s="439"/>
      <c r="IU254" s="439"/>
      <c r="IV254" s="439"/>
    </row>
    <row r="255" spans="1:256" s="16" customFormat="1" ht="15.95" customHeight="1">
      <c r="A255" s="24">
        <v>177</v>
      </c>
      <c r="B255" s="360" t="s">
        <v>390</v>
      </c>
      <c r="C255" s="401">
        <v>15110701062</v>
      </c>
      <c r="D255" s="360" t="s">
        <v>392</v>
      </c>
      <c r="E255" s="360" t="s">
        <v>21</v>
      </c>
      <c r="F255" s="154" t="s">
        <v>32</v>
      </c>
      <c r="G255" s="360" t="s">
        <v>258</v>
      </c>
      <c r="H255" s="24" t="s">
        <v>61</v>
      </c>
      <c r="I255" s="61" t="s">
        <v>62</v>
      </c>
      <c r="J255" s="57" t="s">
        <v>26</v>
      </c>
      <c r="K255" s="430">
        <v>0.3</v>
      </c>
      <c r="L255" s="82" t="s">
        <v>27</v>
      </c>
      <c r="M255" s="76" t="s">
        <v>506</v>
      </c>
      <c r="N255" s="192" t="s">
        <v>28</v>
      </c>
      <c r="O255" s="192" t="s">
        <v>64</v>
      </c>
      <c r="P255" s="130" t="s">
        <v>157</v>
      </c>
      <c r="Q255" s="287"/>
      <c r="IS255" s="439"/>
      <c r="IT255" s="439"/>
      <c r="IU255" s="439"/>
      <c r="IV255" s="439"/>
    </row>
    <row r="256" spans="1:256" s="16" customFormat="1" ht="15.95" customHeight="1">
      <c r="A256" s="24">
        <v>178</v>
      </c>
      <c r="B256" s="360" t="s">
        <v>390</v>
      </c>
      <c r="C256" s="401">
        <v>15110701100</v>
      </c>
      <c r="D256" s="360" t="s">
        <v>395</v>
      </c>
      <c r="E256" s="360" t="s">
        <v>21</v>
      </c>
      <c r="F256" s="360" t="s">
        <v>32</v>
      </c>
      <c r="G256" s="360" t="s">
        <v>258</v>
      </c>
      <c r="H256" s="82" t="s">
        <v>61</v>
      </c>
      <c r="I256" s="61" t="s">
        <v>62</v>
      </c>
      <c r="J256" s="57" t="s">
        <v>26</v>
      </c>
      <c r="K256" s="435">
        <v>0.3</v>
      </c>
      <c r="L256" s="82" t="s">
        <v>27</v>
      </c>
      <c r="M256" s="76" t="s">
        <v>506</v>
      </c>
      <c r="N256" s="431" t="s">
        <v>28</v>
      </c>
      <c r="O256" s="431" t="s">
        <v>64</v>
      </c>
      <c r="P256" s="130" t="s">
        <v>157</v>
      </c>
      <c r="Q256" s="287"/>
      <c r="IS256" s="439"/>
      <c r="IT256" s="439"/>
      <c r="IU256" s="439"/>
      <c r="IV256" s="439"/>
    </row>
    <row r="257" spans="1:256" s="16" customFormat="1" ht="15.95" customHeight="1">
      <c r="A257" s="24">
        <v>179</v>
      </c>
      <c r="B257" s="360" t="s">
        <v>400</v>
      </c>
      <c r="C257" s="396">
        <v>15110201108</v>
      </c>
      <c r="D257" s="397" t="s">
        <v>401</v>
      </c>
      <c r="E257" s="397" t="s">
        <v>21</v>
      </c>
      <c r="F257" s="397" t="s">
        <v>32</v>
      </c>
      <c r="G257" s="397" t="s">
        <v>335</v>
      </c>
      <c r="H257" s="24" t="s">
        <v>61</v>
      </c>
      <c r="I257" s="61" t="s">
        <v>62</v>
      </c>
      <c r="J257" s="57" t="s">
        <v>26</v>
      </c>
      <c r="K257" s="90">
        <v>0.3</v>
      </c>
      <c r="L257" s="82" t="s">
        <v>27</v>
      </c>
      <c r="M257" s="76" t="s">
        <v>506</v>
      </c>
      <c r="N257" s="192" t="s">
        <v>28</v>
      </c>
      <c r="O257" s="192" t="s">
        <v>64</v>
      </c>
      <c r="P257" s="130" t="s">
        <v>157</v>
      </c>
      <c r="Q257" s="287"/>
      <c r="IS257" s="439"/>
      <c r="IT257" s="439"/>
      <c r="IU257" s="439"/>
      <c r="IV257" s="439"/>
    </row>
    <row r="258" spans="1:256" s="16" customFormat="1" ht="15.95" customHeight="1">
      <c r="A258" s="24">
        <v>180</v>
      </c>
      <c r="B258" s="360" t="s">
        <v>402</v>
      </c>
      <c r="C258" s="396">
        <v>15111505008</v>
      </c>
      <c r="D258" s="397" t="s">
        <v>403</v>
      </c>
      <c r="E258" s="397" t="s">
        <v>21</v>
      </c>
      <c r="F258" s="397" t="s">
        <v>32</v>
      </c>
      <c r="G258" s="397" t="s">
        <v>404</v>
      </c>
      <c r="H258" s="24" t="s">
        <v>61</v>
      </c>
      <c r="I258" s="61" t="s">
        <v>62</v>
      </c>
      <c r="J258" s="57" t="s">
        <v>26</v>
      </c>
      <c r="K258" s="430">
        <v>0.3</v>
      </c>
      <c r="L258" s="82" t="s">
        <v>27</v>
      </c>
      <c r="M258" s="76" t="s">
        <v>506</v>
      </c>
      <c r="N258" s="431" t="s">
        <v>28</v>
      </c>
      <c r="O258" s="431" t="s">
        <v>64</v>
      </c>
      <c r="P258" s="130" t="s">
        <v>157</v>
      </c>
      <c r="Q258" s="287"/>
      <c r="IS258" s="439"/>
      <c r="IT258" s="439"/>
      <c r="IU258" s="439"/>
      <c r="IV258" s="439"/>
    </row>
    <row r="259" spans="1:256" s="16" customFormat="1" ht="15.95" customHeight="1">
      <c r="A259" s="24">
        <v>181</v>
      </c>
      <c r="B259" s="360" t="s">
        <v>402</v>
      </c>
      <c r="C259" s="401">
        <v>15111505009</v>
      </c>
      <c r="D259" s="360" t="s">
        <v>405</v>
      </c>
      <c r="E259" s="360" t="s">
        <v>21</v>
      </c>
      <c r="F259" s="360" t="s">
        <v>32</v>
      </c>
      <c r="G259" s="360" t="s">
        <v>404</v>
      </c>
      <c r="H259" s="82" t="s">
        <v>61</v>
      </c>
      <c r="I259" s="61" t="s">
        <v>62</v>
      </c>
      <c r="J259" s="57" t="s">
        <v>26</v>
      </c>
      <c r="K259" s="430">
        <v>0.3</v>
      </c>
      <c r="L259" s="82" t="s">
        <v>27</v>
      </c>
      <c r="M259" s="76" t="s">
        <v>506</v>
      </c>
      <c r="N259" s="431" t="s">
        <v>28</v>
      </c>
      <c r="O259" s="431" t="s">
        <v>64</v>
      </c>
      <c r="P259" s="130" t="s">
        <v>157</v>
      </c>
      <c r="Q259" s="287"/>
      <c r="IS259" s="439"/>
      <c r="IT259" s="439"/>
      <c r="IU259" s="439"/>
      <c r="IV259" s="439"/>
    </row>
    <row r="260" spans="1:256" s="16" customFormat="1" ht="15.95" customHeight="1">
      <c r="A260" s="24">
        <v>182</v>
      </c>
      <c r="B260" s="360" t="s">
        <v>402</v>
      </c>
      <c r="C260" s="360">
        <v>16111501018</v>
      </c>
      <c r="D260" s="360" t="s">
        <v>407</v>
      </c>
      <c r="E260" s="360" t="s">
        <v>21</v>
      </c>
      <c r="F260" s="360" t="s">
        <v>39</v>
      </c>
      <c r="G260" s="360" t="s">
        <v>241</v>
      </c>
      <c r="H260" s="24" t="s">
        <v>61</v>
      </c>
      <c r="I260" s="61" t="s">
        <v>62</v>
      </c>
      <c r="J260" s="57" t="s">
        <v>26</v>
      </c>
      <c r="K260" s="434">
        <v>0.3</v>
      </c>
      <c r="L260" s="82" t="s">
        <v>27</v>
      </c>
      <c r="M260" s="76" t="s">
        <v>506</v>
      </c>
      <c r="N260" s="192" t="s">
        <v>28</v>
      </c>
      <c r="O260" s="192" t="s">
        <v>64</v>
      </c>
      <c r="P260" s="130" t="s">
        <v>157</v>
      </c>
      <c r="Q260" s="287"/>
      <c r="IS260" s="439"/>
      <c r="IT260" s="439"/>
      <c r="IU260" s="439"/>
      <c r="IV260" s="439"/>
    </row>
    <row r="261" spans="1:256" s="16" customFormat="1" ht="15.95" customHeight="1">
      <c r="A261" s="24">
        <v>183</v>
      </c>
      <c r="B261" s="360" t="s">
        <v>315</v>
      </c>
      <c r="C261" s="360">
        <v>15110102057</v>
      </c>
      <c r="D261" s="360" t="s">
        <v>408</v>
      </c>
      <c r="E261" s="360" t="s">
        <v>21</v>
      </c>
      <c r="F261" s="360" t="s">
        <v>32</v>
      </c>
      <c r="G261" s="360" t="s">
        <v>409</v>
      </c>
      <c r="H261" s="24" t="s">
        <v>61</v>
      </c>
      <c r="I261" s="61" t="s">
        <v>62</v>
      </c>
      <c r="J261" s="57" t="s">
        <v>26</v>
      </c>
      <c r="K261" s="434">
        <v>0.3</v>
      </c>
      <c r="L261" s="82" t="s">
        <v>27</v>
      </c>
      <c r="M261" s="76" t="s">
        <v>506</v>
      </c>
      <c r="N261" s="431" t="s">
        <v>28</v>
      </c>
      <c r="O261" s="431" t="s">
        <v>64</v>
      </c>
      <c r="P261" s="130" t="s">
        <v>157</v>
      </c>
      <c r="Q261" s="287"/>
      <c r="IS261" s="439"/>
      <c r="IT261" s="439"/>
      <c r="IU261" s="439"/>
      <c r="IV261" s="439"/>
    </row>
    <row r="262" spans="1:256" s="16" customFormat="1" ht="15.95" customHeight="1">
      <c r="A262" s="24">
        <v>187</v>
      </c>
      <c r="B262" s="360" t="s">
        <v>315</v>
      </c>
      <c r="C262" s="360">
        <v>15111702069</v>
      </c>
      <c r="D262" s="360" t="s">
        <v>415</v>
      </c>
      <c r="E262" s="360" t="s">
        <v>21</v>
      </c>
      <c r="F262" s="360" t="s">
        <v>32</v>
      </c>
      <c r="G262" s="360" t="s">
        <v>322</v>
      </c>
      <c r="H262" s="82" t="s">
        <v>61</v>
      </c>
      <c r="I262" s="398" t="s">
        <v>62</v>
      </c>
      <c r="J262" s="398" t="s">
        <v>26</v>
      </c>
      <c r="K262" s="434">
        <v>0.3</v>
      </c>
      <c r="L262" s="82" t="s">
        <v>27</v>
      </c>
      <c r="M262" s="76" t="s">
        <v>506</v>
      </c>
      <c r="N262" s="431" t="s">
        <v>28</v>
      </c>
      <c r="O262" s="431" t="s">
        <v>64</v>
      </c>
      <c r="P262" s="130" t="s">
        <v>157</v>
      </c>
      <c r="Q262" s="287"/>
      <c r="IS262" s="439"/>
      <c r="IT262" s="439"/>
      <c r="IU262" s="439"/>
      <c r="IV262" s="439"/>
    </row>
    <row r="263" spans="1:256" s="16" customFormat="1" ht="15.95" customHeight="1">
      <c r="A263" s="24">
        <v>184</v>
      </c>
      <c r="B263" s="360" t="s">
        <v>315</v>
      </c>
      <c r="C263" s="360">
        <v>16110104109</v>
      </c>
      <c r="D263" s="360" t="s">
        <v>410</v>
      </c>
      <c r="E263" s="360" t="s">
        <v>21</v>
      </c>
      <c r="F263" s="154" t="s">
        <v>39</v>
      </c>
      <c r="G263" s="360" t="s">
        <v>85</v>
      </c>
      <c r="H263" s="24" t="s">
        <v>61</v>
      </c>
      <c r="I263" s="398" t="s">
        <v>62</v>
      </c>
      <c r="J263" s="398" t="s">
        <v>26</v>
      </c>
      <c r="K263" s="435">
        <v>0.3</v>
      </c>
      <c r="L263" s="82" t="s">
        <v>27</v>
      </c>
      <c r="M263" s="76" t="s">
        <v>506</v>
      </c>
      <c r="N263" s="93" t="s">
        <v>28</v>
      </c>
      <c r="O263" s="398" t="s">
        <v>64</v>
      </c>
      <c r="P263" s="429" t="s">
        <v>157</v>
      </c>
      <c r="Q263" s="287"/>
      <c r="IS263" s="439"/>
      <c r="IT263" s="439"/>
      <c r="IU263" s="439"/>
      <c r="IV263" s="439"/>
    </row>
    <row r="264" spans="1:256" s="16" customFormat="1" ht="15.95" customHeight="1">
      <c r="A264" s="24">
        <v>185</v>
      </c>
      <c r="B264" s="360" t="s">
        <v>229</v>
      </c>
      <c r="C264" s="360">
        <v>15110301122</v>
      </c>
      <c r="D264" s="360" t="s">
        <v>411</v>
      </c>
      <c r="E264" s="360" t="s">
        <v>21</v>
      </c>
      <c r="F264" s="360" t="s">
        <v>32</v>
      </c>
      <c r="G264" s="360" t="s">
        <v>412</v>
      </c>
      <c r="H264" s="82" t="s">
        <v>61</v>
      </c>
      <c r="I264" s="61" t="s">
        <v>62</v>
      </c>
      <c r="J264" s="57" t="s">
        <v>26</v>
      </c>
      <c r="K264" s="435">
        <v>0.3</v>
      </c>
      <c r="L264" s="82" t="s">
        <v>27</v>
      </c>
      <c r="M264" s="76" t="s">
        <v>506</v>
      </c>
      <c r="N264" s="431" t="s">
        <v>28</v>
      </c>
      <c r="O264" s="431" t="s">
        <v>64</v>
      </c>
      <c r="P264" s="130" t="s">
        <v>157</v>
      </c>
      <c r="Q264" s="287"/>
      <c r="IS264" s="439"/>
      <c r="IT264" s="439"/>
      <c r="IU264" s="439"/>
      <c r="IV264" s="439"/>
    </row>
    <row r="265" spans="1:256" s="16" customFormat="1" ht="15.95" customHeight="1">
      <c r="A265" s="24">
        <v>186</v>
      </c>
      <c r="B265" s="360" t="s">
        <v>229</v>
      </c>
      <c r="C265" s="666" t="s">
        <v>529</v>
      </c>
      <c r="D265" s="360" t="s">
        <v>414</v>
      </c>
      <c r="E265" s="360" t="s">
        <v>21</v>
      </c>
      <c r="F265" s="360" t="s">
        <v>32</v>
      </c>
      <c r="G265" s="360" t="s">
        <v>231</v>
      </c>
      <c r="H265" s="82" t="s">
        <v>61</v>
      </c>
      <c r="I265" s="61" t="s">
        <v>62</v>
      </c>
      <c r="J265" s="57" t="s">
        <v>26</v>
      </c>
      <c r="K265" s="434">
        <v>0.3</v>
      </c>
      <c r="L265" s="82" t="s">
        <v>27</v>
      </c>
      <c r="M265" s="76" t="s">
        <v>506</v>
      </c>
      <c r="N265" s="431" t="s">
        <v>28</v>
      </c>
      <c r="O265" s="431" t="s">
        <v>64</v>
      </c>
      <c r="P265" s="429" t="s">
        <v>157</v>
      </c>
      <c r="Q265" s="287"/>
      <c r="IS265" s="439"/>
      <c r="IT265" s="439"/>
      <c r="IU265" s="439"/>
      <c r="IV265" s="439"/>
    </row>
    <row r="266" spans="1:256" s="16" customFormat="1" ht="15.95" customHeight="1">
      <c r="A266" s="24">
        <v>188</v>
      </c>
      <c r="B266" s="360" t="s">
        <v>77</v>
      </c>
      <c r="C266" s="401">
        <v>15111702024</v>
      </c>
      <c r="D266" s="360" t="s">
        <v>416</v>
      </c>
      <c r="E266" s="360" t="s">
        <v>21</v>
      </c>
      <c r="F266" s="360" t="s">
        <v>32</v>
      </c>
      <c r="G266" s="360" t="s">
        <v>252</v>
      </c>
      <c r="H266" s="24" t="s">
        <v>61</v>
      </c>
      <c r="I266" s="398" t="s">
        <v>62</v>
      </c>
      <c r="J266" s="398" t="s">
        <v>26</v>
      </c>
      <c r="K266" s="434">
        <v>0.3</v>
      </c>
      <c r="L266" s="82" t="s">
        <v>27</v>
      </c>
      <c r="M266" s="76" t="s">
        <v>506</v>
      </c>
      <c r="N266" s="431" t="s">
        <v>28</v>
      </c>
      <c r="O266" s="431" t="s">
        <v>64</v>
      </c>
      <c r="P266" s="130" t="s">
        <v>157</v>
      </c>
      <c r="Q266" s="287"/>
      <c r="IS266" s="439"/>
      <c r="IT266" s="439"/>
      <c r="IU266" s="439"/>
      <c r="IV266" s="439"/>
    </row>
    <row r="267" spans="1:256" s="16" customFormat="1" ht="15.95" customHeight="1">
      <c r="A267" s="24">
        <v>189</v>
      </c>
      <c r="B267" s="360" t="s">
        <v>77</v>
      </c>
      <c r="C267" s="360">
        <v>15111702037</v>
      </c>
      <c r="D267" s="360" t="s">
        <v>417</v>
      </c>
      <c r="E267" s="360" t="s">
        <v>21</v>
      </c>
      <c r="F267" s="360" t="s">
        <v>32</v>
      </c>
      <c r="G267" s="360" t="s">
        <v>252</v>
      </c>
      <c r="H267" s="24" t="s">
        <v>61</v>
      </c>
      <c r="I267" s="61" t="s">
        <v>62</v>
      </c>
      <c r="J267" s="57" t="s">
        <v>26</v>
      </c>
      <c r="K267" s="399">
        <v>0.3</v>
      </c>
      <c r="L267" s="82" t="s">
        <v>27</v>
      </c>
      <c r="M267" s="76" t="s">
        <v>506</v>
      </c>
      <c r="N267" s="93" t="s">
        <v>28</v>
      </c>
      <c r="O267" s="398" t="s">
        <v>64</v>
      </c>
      <c r="P267" s="429" t="s">
        <v>157</v>
      </c>
      <c r="Q267" s="287"/>
      <c r="IS267" s="439"/>
      <c r="IT267" s="439"/>
      <c r="IU267" s="439"/>
      <c r="IV267" s="439"/>
    </row>
    <row r="268" spans="1:256" s="16" customFormat="1" ht="15.95" customHeight="1">
      <c r="A268" s="24">
        <v>190</v>
      </c>
      <c r="B268" s="360" t="s">
        <v>77</v>
      </c>
      <c r="C268" s="360">
        <v>15111702040</v>
      </c>
      <c r="D268" s="360" t="s">
        <v>74</v>
      </c>
      <c r="E268" s="360" t="s">
        <v>21</v>
      </c>
      <c r="F268" s="360" t="s">
        <v>32</v>
      </c>
      <c r="G268" s="360" t="s">
        <v>252</v>
      </c>
      <c r="H268" s="24" t="s">
        <v>61</v>
      </c>
      <c r="I268" s="61" t="s">
        <v>62</v>
      </c>
      <c r="J268" s="57" t="s">
        <v>26</v>
      </c>
      <c r="K268" s="434">
        <v>0.3</v>
      </c>
      <c r="L268" s="82" t="s">
        <v>27</v>
      </c>
      <c r="M268" s="76" t="s">
        <v>506</v>
      </c>
      <c r="N268" s="93" t="s">
        <v>28</v>
      </c>
      <c r="O268" s="398" t="s">
        <v>64</v>
      </c>
      <c r="P268" s="429" t="s">
        <v>157</v>
      </c>
      <c r="Q268" s="287"/>
      <c r="IS268" s="439"/>
      <c r="IT268" s="439"/>
      <c r="IU268" s="439"/>
      <c r="IV268" s="439"/>
    </row>
    <row r="269" spans="1:256" s="16" customFormat="1" ht="15.95" customHeight="1">
      <c r="A269" s="24">
        <v>191</v>
      </c>
      <c r="B269" s="360" t="s">
        <v>77</v>
      </c>
      <c r="C269" s="360">
        <v>15111702076</v>
      </c>
      <c r="D269" s="360" t="s">
        <v>418</v>
      </c>
      <c r="E269" s="360" t="s">
        <v>21</v>
      </c>
      <c r="F269" s="360" t="s">
        <v>32</v>
      </c>
      <c r="G269" s="360" t="s">
        <v>252</v>
      </c>
      <c r="H269" s="24" t="s">
        <v>61</v>
      </c>
      <c r="I269" s="61" t="s">
        <v>62</v>
      </c>
      <c r="J269" s="57" t="s">
        <v>26</v>
      </c>
      <c r="K269" s="434">
        <v>0.3</v>
      </c>
      <c r="L269" s="82" t="s">
        <v>27</v>
      </c>
      <c r="M269" s="76" t="s">
        <v>506</v>
      </c>
      <c r="N269" s="192" t="s">
        <v>28</v>
      </c>
      <c r="O269" s="192" t="s">
        <v>64</v>
      </c>
      <c r="P269" s="130" t="s">
        <v>157</v>
      </c>
      <c r="Q269" s="287"/>
      <c r="IS269" s="439"/>
      <c r="IT269" s="439"/>
      <c r="IU269" s="439"/>
      <c r="IV269" s="439"/>
    </row>
    <row r="270" spans="1:256" s="16" customFormat="1" ht="15.95" customHeight="1">
      <c r="A270" s="24">
        <v>202</v>
      </c>
      <c r="B270" s="360" t="s">
        <v>73</v>
      </c>
      <c r="C270" s="360">
        <v>14110901034</v>
      </c>
      <c r="D270" s="360" t="s">
        <v>419</v>
      </c>
      <c r="E270" s="360" t="s">
        <v>21</v>
      </c>
      <c r="F270" s="360" t="s">
        <v>22</v>
      </c>
      <c r="G270" s="360" t="s">
        <v>75</v>
      </c>
      <c r="H270" s="24" t="s">
        <v>61</v>
      </c>
      <c r="I270" s="61" t="s">
        <v>62</v>
      </c>
      <c r="J270" s="57" t="s">
        <v>26</v>
      </c>
      <c r="K270" s="434">
        <v>0.2</v>
      </c>
      <c r="L270" s="82" t="s">
        <v>27</v>
      </c>
      <c r="M270" s="76" t="s">
        <v>506</v>
      </c>
      <c r="N270" s="192" t="s">
        <v>28</v>
      </c>
      <c r="O270" s="192" t="s">
        <v>64</v>
      </c>
      <c r="P270" s="130" t="s">
        <v>157</v>
      </c>
      <c r="Q270" s="287"/>
      <c r="IS270" s="439"/>
      <c r="IT270" s="439"/>
      <c r="IU270" s="439"/>
      <c r="IV270" s="439"/>
    </row>
    <row r="271" spans="1:256" s="16" customFormat="1" ht="15.95" customHeight="1">
      <c r="A271" s="24">
        <v>203</v>
      </c>
      <c r="B271" s="360" t="s">
        <v>390</v>
      </c>
      <c r="C271" s="360">
        <v>15110701014</v>
      </c>
      <c r="D271" s="360" t="s">
        <v>396</v>
      </c>
      <c r="E271" s="360" t="s">
        <v>36</v>
      </c>
      <c r="F271" s="360" t="s">
        <v>32</v>
      </c>
      <c r="G271" s="360" t="s">
        <v>258</v>
      </c>
      <c r="H271" s="24" t="s">
        <v>61</v>
      </c>
      <c r="I271" s="398" t="s">
        <v>62</v>
      </c>
      <c r="J271" s="398" t="s">
        <v>26</v>
      </c>
      <c r="K271" s="435">
        <v>0.2</v>
      </c>
      <c r="L271" s="82" t="s">
        <v>27</v>
      </c>
      <c r="M271" s="76" t="s">
        <v>506</v>
      </c>
      <c r="N271" s="93" t="s">
        <v>28</v>
      </c>
      <c r="O271" s="398" t="s">
        <v>64</v>
      </c>
      <c r="P271" s="429" t="s">
        <v>157</v>
      </c>
      <c r="Q271" s="287"/>
      <c r="IS271" s="439"/>
      <c r="IT271" s="439"/>
      <c r="IU271" s="439"/>
      <c r="IV271" s="439"/>
    </row>
    <row r="272" spans="1:256" s="16" customFormat="1" ht="15.95" customHeight="1">
      <c r="A272" s="24">
        <v>204</v>
      </c>
      <c r="B272" s="360" t="s">
        <v>390</v>
      </c>
      <c r="C272" s="177">
        <v>15110701026</v>
      </c>
      <c r="D272" s="360" t="s">
        <v>398</v>
      </c>
      <c r="E272" s="360" t="s">
        <v>21</v>
      </c>
      <c r="F272" s="360" t="s">
        <v>32</v>
      </c>
      <c r="G272" s="360" t="s">
        <v>258</v>
      </c>
      <c r="H272" s="24" t="s">
        <v>61</v>
      </c>
      <c r="I272" s="61" t="s">
        <v>62</v>
      </c>
      <c r="J272" s="57" t="s">
        <v>26</v>
      </c>
      <c r="K272" s="435">
        <v>0.2</v>
      </c>
      <c r="L272" s="82" t="s">
        <v>27</v>
      </c>
      <c r="M272" s="76" t="s">
        <v>506</v>
      </c>
      <c r="N272" s="192" t="s">
        <v>28</v>
      </c>
      <c r="O272" s="192" t="s">
        <v>64</v>
      </c>
      <c r="P272" s="130" t="s">
        <v>157</v>
      </c>
      <c r="Q272" s="287"/>
      <c r="IS272" s="439"/>
      <c r="IT272" s="439"/>
      <c r="IU272" s="439"/>
      <c r="IV272" s="439"/>
    </row>
    <row r="273" spans="1:256" s="16" customFormat="1" ht="15.95" customHeight="1">
      <c r="A273" s="24">
        <v>205</v>
      </c>
      <c r="B273" s="360" t="s">
        <v>390</v>
      </c>
      <c r="C273" s="360">
        <v>15110701033</v>
      </c>
      <c r="D273" s="360" t="s">
        <v>397</v>
      </c>
      <c r="E273" s="360" t="s">
        <v>21</v>
      </c>
      <c r="F273" s="360" t="s">
        <v>32</v>
      </c>
      <c r="G273" s="360" t="s">
        <v>258</v>
      </c>
      <c r="H273" s="24" t="s">
        <v>61</v>
      </c>
      <c r="I273" s="61" t="s">
        <v>62</v>
      </c>
      <c r="J273" s="57" t="s">
        <v>26</v>
      </c>
      <c r="K273" s="435">
        <v>0.2</v>
      </c>
      <c r="L273" s="82" t="s">
        <v>27</v>
      </c>
      <c r="M273" s="76" t="s">
        <v>506</v>
      </c>
      <c r="N273" s="93" t="s">
        <v>28</v>
      </c>
      <c r="O273" s="398" t="s">
        <v>64</v>
      </c>
      <c r="P273" s="429" t="s">
        <v>157</v>
      </c>
      <c r="Q273" s="287"/>
      <c r="IS273" s="439"/>
      <c r="IT273" s="439"/>
      <c r="IU273" s="439"/>
      <c r="IV273" s="439"/>
    </row>
    <row r="274" spans="1:256" s="668" customFormat="1" ht="15.95" customHeight="1">
      <c r="A274" s="177">
        <v>206</v>
      </c>
      <c r="B274" s="177" t="s">
        <v>390</v>
      </c>
      <c r="C274" s="177">
        <v>15110701042</v>
      </c>
      <c r="D274" s="83" t="s">
        <v>399</v>
      </c>
      <c r="E274" s="177" t="s">
        <v>21</v>
      </c>
      <c r="F274" s="83" t="s">
        <v>32</v>
      </c>
      <c r="G274" s="177" t="s">
        <v>258</v>
      </c>
      <c r="H274" s="177" t="s">
        <v>61</v>
      </c>
      <c r="I274" s="177" t="s">
        <v>62</v>
      </c>
      <c r="J274" s="177" t="s">
        <v>26</v>
      </c>
      <c r="K274" s="177">
        <v>0.2</v>
      </c>
      <c r="L274" s="177" t="s">
        <v>27</v>
      </c>
      <c r="M274" s="177" t="s">
        <v>506</v>
      </c>
      <c r="N274" s="177" t="s">
        <v>28</v>
      </c>
      <c r="O274" s="177" t="s">
        <v>64</v>
      </c>
      <c r="P274" s="177" t="s">
        <v>157</v>
      </c>
      <c r="Q274" s="667"/>
      <c r="IS274" s="669"/>
      <c r="IT274" s="669"/>
      <c r="IU274" s="669"/>
      <c r="IV274" s="669"/>
    </row>
    <row r="275" spans="1:256" s="676" customFormat="1" ht="15.95" customHeight="1" thickBot="1">
      <c r="A275" s="108">
        <v>201</v>
      </c>
      <c r="B275" s="525" t="s">
        <v>390</v>
      </c>
      <c r="C275" s="670">
        <v>15110702003</v>
      </c>
      <c r="D275" s="662" t="s">
        <v>391</v>
      </c>
      <c r="E275" s="459" t="s">
        <v>21</v>
      </c>
      <c r="F275" s="662" t="s">
        <v>32</v>
      </c>
      <c r="G275" s="459" t="s">
        <v>261</v>
      </c>
      <c r="H275" s="108" t="s">
        <v>61</v>
      </c>
      <c r="I275" s="671" t="s">
        <v>62</v>
      </c>
      <c r="J275" s="672" t="s">
        <v>26</v>
      </c>
      <c r="K275" s="673">
        <v>0.2</v>
      </c>
      <c r="L275" s="105" t="s">
        <v>27</v>
      </c>
      <c r="M275" s="674" t="s">
        <v>506</v>
      </c>
      <c r="N275" s="205" t="s">
        <v>28</v>
      </c>
      <c r="O275" s="205" t="s">
        <v>64</v>
      </c>
      <c r="P275" s="627" t="s">
        <v>157</v>
      </c>
      <c r="Q275" s="675"/>
      <c r="IS275" s="677"/>
      <c r="IT275" s="677"/>
      <c r="IU275" s="677"/>
      <c r="IV275" s="677"/>
    </row>
    <row r="276" spans="1:256" s="14" customFormat="1" ht="15.95" customHeight="1" thickTop="1">
      <c r="A276" s="170">
        <v>207</v>
      </c>
      <c r="B276" s="25" t="s">
        <v>19</v>
      </c>
      <c r="C276" s="443">
        <v>14110401007</v>
      </c>
      <c r="D276" s="655" t="s">
        <v>158</v>
      </c>
      <c r="E276" s="444" t="s">
        <v>21</v>
      </c>
      <c r="F276" s="248" t="s">
        <v>22</v>
      </c>
      <c r="G276" s="444" t="s">
        <v>33</v>
      </c>
      <c r="H276" s="445" t="s">
        <v>95</v>
      </c>
      <c r="I276" s="25" t="s">
        <v>96</v>
      </c>
      <c r="J276" s="25" t="s">
        <v>26</v>
      </c>
      <c r="K276" s="25">
        <v>0.3</v>
      </c>
      <c r="L276" s="184" t="s">
        <v>27</v>
      </c>
      <c r="M276" s="25" t="s">
        <v>97</v>
      </c>
      <c r="N276" s="184" t="s">
        <v>98</v>
      </c>
      <c r="O276" s="25" t="s">
        <v>99</v>
      </c>
      <c r="P276" s="210" t="s">
        <v>157</v>
      </c>
      <c r="Q276" s="282"/>
    </row>
    <row r="277" spans="1:256" s="14" customFormat="1" ht="15.95" customHeight="1">
      <c r="A277" s="24">
        <v>208</v>
      </c>
      <c r="B277" s="102" t="s">
        <v>19</v>
      </c>
      <c r="C277" s="121">
        <v>15111603043</v>
      </c>
      <c r="D277" s="446" t="s">
        <v>198</v>
      </c>
      <c r="E277" s="121" t="s">
        <v>21</v>
      </c>
      <c r="F277" s="446" t="s">
        <v>32</v>
      </c>
      <c r="G277" s="121" t="s">
        <v>37</v>
      </c>
      <c r="H277" s="102" t="s">
        <v>95</v>
      </c>
      <c r="I277" s="102" t="s">
        <v>96</v>
      </c>
      <c r="J277" s="102" t="s">
        <v>26</v>
      </c>
      <c r="K277" s="102">
        <v>0.3</v>
      </c>
      <c r="L277" s="190" t="s">
        <v>27</v>
      </c>
      <c r="M277" s="102" t="s">
        <v>97</v>
      </c>
      <c r="N277" s="190" t="s">
        <v>98</v>
      </c>
      <c r="O277" s="102" t="s">
        <v>99</v>
      </c>
      <c r="P277" s="241" t="s">
        <v>157</v>
      </c>
      <c r="Q277" s="282"/>
    </row>
    <row r="278" spans="1:256" s="14" customFormat="1" ht="15.95" customHeight="1">
      <c r="A278" s="24">
        <v>209</v>
      </c>
      <c r="B278" s="102" t="s">
        <v>19</v>
      </c>
      <c r="C278" s="102">
        <v>15110405011</v>
      </c>
      <c r="D278" s="103" t="s">
        <v>425</v>
      </c>
      <c r="E278" s="102" t="s">
        <v>21</v>
      </c>
      <c r="F278" s="103" t="s">
        <v>32</v>
      </c>
      <c r="G278" s="102" t="s">
        <v>57</v>
      </c>
      <c r="H278" s="102" t="s">
        <v>95</v>
      </c>
      <c r="I278" s="102" t="s">
        <v>96</v>
      </c>
      <c r="J278" s="102" t="s">
        <v>26</v>
      </c>
      <c r="K278" s="102">
        <v>0.3</v>
      </c>
      <c r="L278" s="190" t="s">
        <v>27</v>
      </c>
      <c r="M278" s="102" t="s">
        <v>97</v>
      </c>
      <c r="N278" s="190" t="s">
        <v>98</v>
      </c>
      <c r="O278" s="102" t="s">
        <v>99</v>
      </c>
      <c r="P278" s="236" t="s">
        <v>157</v>
      </c>
      <c r="Q278" s="282"/>
    </row>
    <row r="279" spans="1:256" s="14" customFormat="1" ht="15.95" customHeight="1">
      <c r="A279" s="24">
        <v>210</v>
      </c>
      <c r="B279" s="102" t="s">
        <v>19</v>
      </c>
      <c r="C279" s="102">
        <v>15110405032</v>
      </c>
      <c r="D279" s="103" t="s">
        <v>426</v>
      </c>
      <c r="E279" s="102" t="s">
        <v>21</v>
      </c>
      <c r="F279" s="103" t="s">
        <v>32</v>
      </c>
      <c r="G279" s="102" t="s">
        <v>57</v>
      </c>
      <c r="H279" s="102" t="s">
        <v>95</v>
      </c>
      <c r="I279" s="102" t="s">
        <v>96</v>
      </c>
      <c r="J279" s="102" t="s">
        <v>26</v>
      </c>
      <c r="K279" s="102">
        <v>0.3</v>
      </c>
      <c r="L279" s="190" t="s">
        <v>27</v>
      </c>
      <c r="M279" s="102" t="s">
        <v>97</v>
      </c>
      <c r="N279" s="190" t="s">
        <v>98</v>
      </c>
      <c r="O279" s="102" t="s">
        <v>99</v>
      </c>
      <c r="P279" s="236" t="s">
        <v>157</v>
      </c>
      <c r="Q279" s="282"/>
    </row>
    <row r="280" spans="1:256" s="14" customFormat="1" ht="15.95" customHeight="1">
      <c r="A280" s="24">
        <v>211</v>
      </c>
      <c r="B280" s="102" t="s">
        <v>19</v>
      </c>
      <c r="C280" s="447">
        <v>15110406039</v>
      </c>
      <c r="D280" s="80" t="s">
        <v>427</v>
      </c>
      <c r="E280" s="24" t="s">
        <v>21</v>
      </c>
      <c r="F280" s="680" t="s">
        <v>32</v>
      </c>
      <c r="G280" s="89" t="s">
        <v>43</v>
      </c>
      <c r="H280" s="102" t="s">
        <v>95</v>
      </c>
      <c r="I280" s="102" t="s">
        <v>96</v>
      </c>
      <c r="J280" s="102" t="s">
        <v>26</v>
      </c>
      <c r="K280" s="102">
        <v>0.3</v>
      </c>
      <c r="L280" s="190" t="s">
        <v>27</v>
      </c>
      <c r="M280" s="102" t="s">
        <v>97</v>
      </c>
      <c r="N280" s="190" t="s">
        <v>98</v>
      </c>
      <c r="O280" s="102" t="s">
        <v>99</v>
      </c>
      <c r="P280" s="236" t="s">
        <v>157</v>
      </c>
      <c r="Q280" s="282"/>
    </row>
    <row r="281" spans="1:256" s="14" customFormat="1" ht="15.95" customHeight="1">
      <c r="A281" s="24">
        <v>212</v>
      </c>
      <c r="B281" s="102" t="s">
        <v>19</v>
      </c>
      <c r="C281" s="171">
        <v>15110406049</v>
      </c>
      <c r="D281" s="401" t="s">
        <v>123</v>
      </c>
      <c r="E281" s="24" t="s">
        <v>21</v>
      </c>
      <c r="F281" s="680" t="s">
        <v>32</v>
      </c>
      <c r="G281" s="89" t="s">
        <v>43</v>
      </c>
      <c r="H281" s="102" t="s">
        <v>95</v>
      </c>
      <c r="I281" s="102" t="s">
        <v>96</v>
      </c>
      <c r="J281" s="102" t="s">
        <v>26</v>
      </c>
      <c r="K281" s="102">
        <v>0.3</v>
      </c>
      <c r="L281" s="190" t="s">
        <v>27</v>
      </c>
      <c r="M281" s="102" t="s">
        <v>97</v>
      </c>
      <c r="N281" s="190" t="s">
        <v>98</v>
      </c>
      <c r="O281" s="102" t="s">
        <v>99</v>
      </c>
      <c r="P281" s="236" t="s">
        <v>157</v>
      </c>
      <c r="Q281" s="282"/>
    </row>
    <row r="282" spans="1:256" s="14" customFormat="1" ht="15.95" customHeight="1">
      <c r="A282" s="24">
        <v>213</v>
      </c>
      <c r="B282" s="102" t="s">
        <v>19</v>
      </c>
      <c r="C282" s="395">
        <v>15110406052</v>
      </c>
      <c r="D282" s="401" t="s">
        <v>428</v>
      </c>
      <c r="E282" s="24" t="s">
        <v>21</v>
      </c>
      <c r="F282" s="680" t="s">
        <v>32</v>
      </c>
      <c r="G282" s="89" t="s">
        <v>43</v>
      </c>
      <c r="H282" s="102" t="s">
        <v>95</v>
      </c>
      <c r="I282" s="102" t="s">
        <v>96</v>
      </c>
      <c r="J282" s="102" t="s">
        <v>26</v>
      </c>
      <c r="K282" s="102">
        <v>0.3</v>
      </c>
      <c r="L282" s="190" t="s">
        <v>27</v>
      </c>
      <c r="M282" s="102" t="s">
        <v>97</v>
      </c>
      <c r="N282" s="190" t="s">
        <v>98</v>
      </c>
      <c r="O282" s="102" t="s">
        <v>99</v>
      </c>
      <c r="P282" s="236" t="s">
        <v>157</v>
      </c>
      <c r="Q282" s="282"/>
    </row>
    <row r="283" spans="1:256" s="14" customFormat="1" ht="15.95" customHeight="1">
      <c r="A283" s="24">
        <v>214</v>
      </c>
      <c r="B283" s="102" t="s">
        <v>19</v>
      </c>
      <c r="C283" s="399">
        <v>15110406055</v>
      </c>
      <c r="D283" s="536" t="s">
        <v>429</v>
      </c>
      <c r="E283" s="24" t="s">
        <v>21</v>
      </c>
      <c r="F283" s="680" t="s">
        <v>32</v>
      </c>
      <c r="G283" s="89" t="s">
        <v>43</v>
      </c>
      <c r="H283" s="102" t="s">
        <v>95</v>
      </c>
      <c r="I283" s="102" t="s">
        <v>96</v>
      </c>
      <c r="J283" s="102" t="s">
        <v>26</v>
      </c>
      <c r="K283" s="102">
        <v>0.3</v>
      </c>
      <c r="L283" s="190" t="s">
        <v>27</v>
      </c>
      <c r="M283" s="102" t="s">
        <v>97</v>
      </c>
      <c r="N283" s="190" t="s">
        <v>98</v>
      </c>
      <c r="O283" s="102" t="s">
        <v>99</v>
      </c>
      <c r="P283" s="236" t="s">
        <v>157</v>
      </c>
      <c r="Q283" s="282"/>
    </row>
    <row r="284" spans="1:256" s="14" customFormat="1" ht="15.95" customHeight="1">
      <c r="A284" s="24">
        <v>215</v>
      </c>
      <c r="B284" s="102" t="s">
        <v>19</v>
      </c>
      <c r="C284" s="448">
        <v>15110407007</v>
      </c>
      <c r="D284" s="656" t="s">
        <v>430</v>
      </c>
      <c r="E284" s="449" t="s">
        <v>36</v>
      </c>
      <c r="F284" s="686" t="s">
        <v>32</v>
      </c>
      <c r="G284" s="449" t="s">
        <v>60</v>
      </c>
      <c r="H284" s="85" t="s">
        <v>95</v>
      </c>
      <c r="I284" s="102" t="s">
        <v>96</v>
      </c>
      <c r="J284" s="102" t="s">
        <v>26</v>
      </c>
      <c r="K284" s="102">
        <v>0.3</v>
      </c>
      <c r="L284" s="190" t="s">
        <v>27</v>
      </c>
      <c r="M284" s="102" t="s">
        <v>97</v>
      </c>
      <c r="N284" s="190" t="s">
        <v>98</v>
      </c>
      <c r="O284" s="102" t="s">
        <v>99</v>
      </c>
      <c r="P284" s="212" t="s">
        <v>157</v>
      </c>
      <c r="Q284" s="282"/>
    </row>
    <row r="285" spans="1:256" s="14" customFormat="1" ht="15.95" customHeight="1">
      <c r="A285" s="24">
        <v>216</v>
      </c>
      <c r="B285" s="102" t="s">
        <v>19</v>
      </c>
      <c r="C285" s="171">
        <v>15111701007</v>
      </c>
      <c r="D285" s="360" t="s">
        <v>431</v>
      </c>
      <c r="E285" s="85" t="s">
        <v>21</v>
      </c>
      <c r="F285" s="360" t="s">
        <v>32</v>
      </c>
      <c r="G285" s="85" t="s">
        <v>432</v>
      </c>
      <c r="H285" s="85" t="s">
        <v>95</v>
      </c>
      <c r="I285" s="102" t="s">
        <v>96</v>
      </c>
      <c r="J285" s="102" t="s">
        <v>26</v>
      </c>
      <c r="K285" s="102">
        <v>0.3</v>
      </c>
      <c r="L285" s="190" t="s">
        <v>27</v>
      </c>
      <c r="M285" s="102" t="s">
        <v>97</v>
      </c>
      <c r="N285" s="190" t="s">
        <v>98</v>
      </c>
      <c r="O285" s="102" t="s">
        <v>99</v>
      </c>
      <c r="P285" s="212" t="s">
        <v>157</v>
      </c>
      <c r="Q285" s="282"/>
    </row>
    <row r="286" spans="1:256" s="14" customFormat="1" ht="15.95" customHeight="1">
      <c r="A286" s="24">
        <v>217</v>
      </c>
      <c r="B286" s="102" t="s">
        <v>19</v>
      </c>
      <c r="C286" s="91">
        <v>16110402025</v>
      </c>
      <c r="D286" s="154" t="s">
        <v>433</v>
      </c>
      <c r="E286" s="450" t="s">
        <v>21</v>
      </c>
      <c r="F286" s="687" t="s">
        <v>39</v>
      </c>
      <c r="G286" s="36" t="s">
        <v>23</v>
      </c>
      <c r="H286" s="85" t="s">
        <v>95</v>
      </c>
      <c r="I286" s="102" t="s">
        <v>96</v>
      </c>
      <c r="J286" s="102" t="s">
        <v>26</v>
      </c>
      <c r="K286" s="102">
        <v>0.3</v>
      </c>
      <c r="L286" s="190" t="s">
        <v>27</v>
      </c>
      <c r="M286" s="102" t="s">
        <v>97</v>
      </c>
      <c r="N286" s="190" t="s">
        <v>98</v>
      </c>
      <c r="O286" s="102" t="s">
        <v>99</v>
      </c>
      <c r="P286" s="212" t="s">
        <v>157</v>
      </c>
      <c r="Q286" s="282"/>
    </row>
    <row r="287" spans="1:256" s="14" customFormat="1" ht="15.95" customHeight="1">
      <c r="A287" s="24">
        <v>218</v>
      </c>
      <c r="B287" s="102" t="s">
        <v>19</v>
      </c>
      <c r="C287" s="451">
        <v>16110403051</v>
      </c>
      <c r="D287" s="451" t="s">
        <v>422</v>
      </c>
      <c r="E287" s="450" t="s">
        <v>21</v>
      </c>
      <c r="F287" s="687" t="s">
        <v>39</v>
      </c>
      <c r="G287" s="36" t="s">
        <v>37</v>
      </c>
      <c r="H287" s="85" t="s">
        <v>95</v>
      </c>
      <c r="I287" s="102" t="s">
        <v>96</v>
      </c>
      <c r="J287" s="102" t="s">
        <v>26</v>
      </c>
      <c r="K287" s="102">
        <v>0.3</v>
      </c>
      <c r="L287" s="190" t="s">
        <v>27</v>
      </c>
      <c r="M287" s="102" t="s">
        <v>97</v>
      </c>
      <c r="N287" s="190" t="s">
        <v>98</v>
      </c>
      <c r="O287" s="102" t="s">
        <v>99</v>
      </c>
      <c r="P287" s="212" t="s">
        <v>157</v>
      </c>
      <c r="Q287" s="282"/>
    </row>
    <row r="288" spans="1:256" s="14" customFormat="1" ht="15.95" customHeight="1">
      <c r="A288" s="24">
        <v>219</v>
      </c>
      <c r="B288" s="102" t="s">
        <v>19</v>
      </c>
      <c r="C288" s="450">
        <v>16110403065</v>
      </c>
      <c r="D288" s="657" t="s">
        <v>434</v>
      </c>
      <c r="E288" s="450" t="s">
        <v>21</v>
      </c>
      <c r="F288" s="687" t="s">
        <v>39</v>
      </c>
      <c r="G288" s="36" t="s">
        <v>37</v>
      </c>
      <c r="H288" s="85" t="s">
        <v>95</v>
      </c>
      <c r="I288" s="102" t="s">
        <v>96</v>
      </c>
      <c r="J288" s="102" t="s">
        <v>26</v>
      </c>
      <c r="K288" s="102">
        <v>0.3</v>
      </c>
      <c r="L288" s="190" t="s">
        <v>27</v>
      </c>
      <c r="M288" s="102" t="s">
        <v>97</v>
      </c>
      <c r="N288" s="190" t="s">
        <v>98</v>
      </c>
      <c r="O288" s="102" t="s">
        <v>99</v>
      </c>
      <c r="P288" s="212" t="s">
        <v>157</v>
      </c>
      <c r="Q288" s="282"/>
    </row>
    <row r="289" spans="1:256" s="14" customFormat="1" ht="15.95" customHeight="1">
      <c r="A289" s="24">
        <v>220</v>
      </c>
      <c r="B289" s="102" t="s">
        <v>19</v>
      </c>
      <c r="C289" s="171">
        <v>16110403067</v>
      </c>
      <c r="D289" s="360" t="s">
        <v>435</v>
      </c>
      <c r="E289" s="450" t="s">
        <v>21</v>
      </c>
      <c r="F289" s="687" t="s">
        <v>39</v>
      </c>
      <c r="G289" s="36" t="s">
        <v>37</v>
      </c>
      <c r="H289" s="85" t="s">
        <v>95</v>
      </c>
      <c r="I289" s="102" t="s">
        <v>96</v>
      </c>
      <c r="J289" s="102" t="s">
        <v>26</v>
      </c>
      <c r="K289" s="102">
        <v>0.3</v>
      </c>
      <c r="L289" s="190" t="s">
        <v>27</v>
      </c>
      <c r="M289" s="102" t="s">
        <v>97</v>
      </c>
      <c r="N289" s="190" t="s">
        <v>98</v>
      </c>
      <c r="O289" s="102" t="s">
        <v>99</v>
      </c>
      <c r="P289" s="212" t="s">
        <v>157</v>
      </c>
      <c r="Q289" s="282"/>
    </row>
    <row r="290" spans="1:256" s="14" customFormat="1" ht="15.95" customHeight="1">
      <c r="A290" s="24">
        <v>221</v>
      </c>
      <c r="B290" s="25" t="s">
        <v>19</v>
      </c>
      <c r="C290" s="452">
        <v>16110405002</v>
      </c>
      <c r="D290" s="453" t="s">
        <v>436</v>
      </c>
      <c r="E290" s="25" t="s">
        <v>36</v>
      </c>
      <c r="F290" s="27" t="s">
        <v>102</v>
      </c>
      <c r="G290" s="452" t="s">
        <v>57</v>
      </c>
      <c r="H290" s="25" t="s">
        <v>95</v>
      </c>
      <c r="I290" s="25" t="s">
        <v>96</v>
      </c>
      <c r="J290" s="25" t="s">
        <v>26</v>
      </c>
      <c r="K290" s="25">
        <v>0.3</v>
      </c>
      <c r="L290" s="184" t="s">
        <v>27</v>
      </c>
      <c r="M290" s="25" t="s">
        <v>97</v>
      </c>
      <c r="N290" s="184" t="s">
        <v>98</v>
      </c>
      <c r="O290" s="25" t="s">
        <v>99</v>
      </c>
      <c r="P290" s="228" t="s">
        <v>157</v>
      </c>
      <c r="Q290" s="282"/>
    </row>
    <row r="291" spans="1:256" s="14" customFormat="1" ht="15.95" customHeight="1">
      <c r="A291" s="24">
        <v>222</v>
      </c>
      <c r="B291" s="102" t="s">
        <v>19</v>
      </c>
      <c r="C291" s="454">
        <v>16110407033</v>
      </c>
      <c r="D291" s="658" t="s">
        <v>119</v>
      </c>
      <c r="E291" s="450" t="s">
        <v>21</v>
      </c>
      <c r="F291" s="687" t="s">
        <v>39</v>
      </c>
      <c r="G291" s="36" t="s">
        <v>60</v>
      </c>
      <c r="H291" s="85" t="s">
        <v>95</v>
      </c>
      <c r="I291" s="102" t="s">
        <v>96</v>
      </c>
      <c r="J291" s="102" t="s">
        <v>26</v>
      </c>
      <c r="K291" s="102">
        <v>0.3</v>
      </c>
      <c r="L291" s="190" t="s">
        <v>27</v>
      </c>
      <c r="M291" s="102" t="s">
        <v>97</v>
      </c>
      <c r="N291" s="190" t="s">
        <v>98</v>
      </c>
      <c r="O291" s="102" t="s">
        <v>99</v>
      </c>
      <c r="P291" s="212" t="s">
        <v>157</v>
      </c>
      <c r="Q291" s="282"/>
    </row>
    <row r="292" spans="1:256" s="14" customFormat="1" ht="15.95" customHeight="1">
      <c r="A292" s="43">
        <v>223</v>
      </c>
      <c r="B292" s="456" t="s">
        <v>19</v>
      </c>
      <c r="C292" s="457">
        <v>16110408001</v>
      </c>
      <c r="D292" s="659" t="s">
        <v>437</v>
      </c>
      <c r="E292" s="457" t="s">
        <v>36</v>
      </c>
      <c r="F292" s="688" t="s">
        <v>39</v>
      </c>
      <c r="G292" s="458" t="s">
        <v>438</v>
      </c>
      <c r="H292" s="459" t="s">
        <v>95</v>
      </c>
      <c r="I292" s="456" t="s">
        <v>96</v>
      </c>
      <c r="J292" s="456" t="s">
        <v>26</v>
      </c>
      <c r="K292" s="456">
        <v>0.3</v>
      </c>
      <c r="L292" s="477" t="s">
        <v>27</v>
      </c>
      <c r="M292" s="456" t="s">
        <v>97</v>
      </c>
      <c r="N292" s="477" t="s">
        <v>98</v>
      </c>
      <c r="O292" s="456" t="s">
        <v>99</v>
      </c>
      <c r="P292" s="478" t="s">
        <v>157</v>
      </c>
      <c r="Q292" s="282"/>
    </row>
    <row r="293" spans="1:256" s="14" customFormat="1" ht="15.95" customHeight="1">
      <c r="A293" s="170">
        <v>224</v>
      </c>
      <c r="B293" s="460" t="s">
        <v>19</v>
      </c>
      <c r="C293" s="445">
        <v>14110403053</v>
      </c>
      <c r="D293" s="96" t="s">
        <v>439</v>
      </c>
      <c r="E293" s="461" t="s">
        <v>21</v>
      </c>
      <c r="F293" s="636" t="s">
        <v>22</v>
      </c>
      <c r="G293" s="460" t="s">
        <v>37</v>
      </c>
      <c r="H293" s="445" t="s">
        <v>144</v>
      </c>
      <c r="I293" s="64" t="s">
        <v>96</v>
      </c>
      <c r="J293" s="64" t="s">
        <v>26</v>
      </c>
      <c r="K293" s="479">
        <v>1</v>
      </c>
      <c r="L293" s="460" t="s">
        <v>27</v>
      </c>
      <c r="M293" s="480">
        <v>42720</v>
      </c>
      <c r="N293" s="445" t="s">
        <v>50</v>
      </c>
      <c r="O293" s="460" t="s">
        <v>51</v>
      </c>
      <c r="P293" s="481" t="s">
        <v>157</v>
      </c>
      <c r="Q293" s="282"/>
    </row>
    <row r="294" spans="1:256" s="14" customFormat="1" ht="15.95" customHeight="1">
      <c r="A294" s="24">
        <v>225</v>
      </c>
      <c r="B294" s="462" t="s">
        <v>19</v>
      </c>
      <c r="C294" s="462">
        <v>14110405021</v>
      </c>
      <c r="D294" s="463" t="s">
        <v>163</v>
      </c>
      <c r="E294" s="462" t="s">
        <v>21</v>
      </c>
      <c r="F294" s="636" t="s">
        <v>22</v>
      </c>
      <c r="G294" s="462" t="s">
        <v>57</v>
      </c>
      <c r="H294" s="85" t="s">
        <v>440</v>
      </c>
      <c r="I294" s="171" t="s">
        <v>96</v>
      </c>
      <c r="J294" s="171" t="s">
        <v>26</v>
      </c>
      <c r="K294" s="482">
        <v>1</v>
      </c>
      <c r="L294" s="190" t="s">
        <v>27</v>
      </c>
      <c r="M294" s="483">
        <v>42720</v>
      </c>
      <c r="N294" s="360" t="s">
        <v>50</v>
      </c>
      <c r="O294" s="190" t="s">
        <v>51</v>
      </c>
      <c r="P294" s="484" t="s">
        <v>157</v>
      </c>
      <c r="Q294" s="285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  <c r="BD294" s="286"/>
      <c r="BE294" s="286"/>
      <c r="BF294" s="286"/>
      <c r="BG294" s="286"/>
      <c r="BH294" s="286"/>
      <c r="BI294" s="286"/>
      <c r="BJ294" s="286"/>
      <c r="BK294" s="286"/>
      <c r="BL294" s="286"/>
      <c r="BM294" s="286"/>
      <c r="BN294" s="286"/>
      <c r="BO294" s="286"/>
      <c r="BP294" s="286"/>
      <c r="BQ294" s="286"/>
      <c r="BR294" s="286"/>
      <c r="BS294" s="286"/>
      <c r="BT294" s="286"/>
      <c r="BU294" s="286"/>
      <c r="BV294" s="286"/>
      <c r="BW294" s="286"/>
      <c r="BX294" s="286"/>
      <c r="BY294" s="286"/>
      <c r="BZ294" s="286"/>
      <c r="CA294" s="286"/>
      <c r="CB294" s="286"/>
      <c r="CC294" s="286"/>
      <c r="CD294" s="286"/>
      <c r="CE294" s="286"/>
      <c r="CF294" s="286"/>
      <c r="CG294" s="286"/>
      <c r="CH294" s="286"/>
      <c r="CI294" s="286"/>
      <c r="CJ294" s="286"/>
      <c r="CK294" s="286"/>
      <c r="CL294" s="286"/>
      <c r="CM294" s="286"/>
      <c r="CN294" s="286"/>
      <c r="CO294" s="286"/>
      <c r="CP294" s="286"/>
      <c r="CQ294" s="286"/>
      <c r="CR294" s="286"/>
      <c r="CS294" s="286"/>
      <c r="CT294" s="286"/>
      <c r="CU294" s="286"/>
      <c r="CV294" s="286"/>
      <c r="CW294" s="286"/>
      <c r="CX294" s="286"/>
      <c r="CY294" s="286"/>
      <c r="CZ294" s="286"/>
      <c r="DA294" s="286"/>
      <c r="DB294" s="286"/>
      <c r="DC294" s="286"/>
      <c r="DD294" s="286"/>
      <c r="DE294" s="286"/>
      <c r="DF294" s="286"/>
      <c r="DG294" s="286"/>
      <c r="DH294" s="286"/>
      <c r="DI294" s="286"/>
      <c r="DJ294" s="286"/>
      <c r="DK294" s="286"/>
      <c r="DL294" s="286"/>
      <c r="DM294" s="286"/>
      <c r="DN294" s="286"/>
      <c r="DO294" s="286"/>
      <c r="DP294" s="286"/>
      <c r="DQ294" s="286"/>
      <c r="DR294" s="286"/>
      <c r="DS294" s="286"/>
      <c r="DT294" s="286"/>
      <c r="DU294" s="286"/>
      <c r="DV294" s="286"/>
      <c r="DW294" s="286"/>
      <c r="DX294" s="286"/>
      <c r="DY294" s="286"/>
      <c r="DZ294" s="286"/>
      <c r="EA294" s="286"/>
      <c r="EB294" s="286"/>
      <c r="EC294" s="286"/>
      <c r="ED294" s="286"/>
      <c r="EE294" s="286"/>
      <c r="EF294" s="286"/>
      <c r="EG294" s="286"/>
      <c r="EH294" s="286"/>
      <c r="EI294" s="286"/>
      <c r="EJ294" s="286"/>
      <c r="EK294" s="286"/>
      <c r="EL294" s="286"/>
      <c r="EM294" s="286"/>
      <c r="EN294" s="286"/>
      <c r="EO294" s="286"/>
      <c r="EP294" s="286"/>
      <c r="EQ294" s="286"/>
      <c r="ER294" s="286"/>
      <c r="ES294" s="286"/>
      <c r="ET294" s="286"/>
      <c r="EU294" s="286"/>
      <c r="EV294" s="286"/>
      <c r="EW294" s="286"/>
      <c r="EX294" s="286"/>
      <c r="EY294" s="286"/>
      <c r="EZ294" s="286"/>
      <c r="FA294" s="286"/>
      <c r="FB294" s="286"/>
      <c r="FC294" s="286"/>
      <c r="FD294" s="286"/>
      <c r="FE294" s="286"/>
      <c r="FF294" s="286"/>
      <c r="FG294" s="286"/>
      <c r="FH294" s="286"/>
      <c r="FI294" s="286"/>
      <c r="FJ294" s="286"/>
      <c r="FK294" s="286"/>
      <c r="FL294" s="286"/>
      <c r="FM294" s="286"/>
      <c r="FN294" s="286"/>
      <c r="FO294" s="286"/>
      <c r="FP294" s="286"/>
      <c r="FQ294" s="286"/>
      <c r="FR294" s="286"/>
      <c r="FS294" s="286"/>
      <c r="FT294" s="286"/>
      <c r="FU294" s="286"/>
      <c r="FV294" s="286"/>
      <c r="FW294" s="286"/>
      <c r="FX294" s="286"/>
      <c r="FY294" s="286"/>
      <c r="FZ294" s="286"/>
      <c r="GA294" s="286"/>
      <c r="GB294" s="286"/>
      <c r="GC294" s="286"/>
      <c r="GD294" s="286"/>
      <c r="GE294" s="286"/>
      <c r="GF294" s="286"/>
      <c r="GG294" s="286"/>
      <c r="GH294" s="286"/>
      <c r="GI294" s="286"/>
      <c r="GJ294" s="286"/>
      <c r="GK294" s="286"/>
      <c r="GL294" s="286"/>
      <c r="GM294" s="286"/>
      <c r="GN294" s="286"/>
      <c r="GO294" s="286"/>
      <c r="GP294" s="286"/>
      <c r="GQ294" s="286"/>
      <c r="GR294" s="286"/>
      <c r="GS294" s="286"/>
      <c r="GT294" s="286"/>
      <c r="GU294" s="286"/>
      <c r="GV294" s="286"/>
      <c r="GW294" s="286"/>
      <c r="GX294" s="286"/>
      <c r="GY294" s="286"/>
      <c r="GZ294" s="286"/>
      <c r="HA294" s="286"/>
      <c r="HB294" s="286"/>
      <c r="HC294" s="286"/>
      <c r="HD294" s="286"/>
      <c r="HE294" s="286"/>
      <c r="HF294" s="286"/>
      <c r="HG294" s="286"/>
      <c r="HH294" s="286"/>
      <c r="HI294" s="286"/>
      <c r="HJ294" s="286"/>
      <c r="HK294" s="286"/>
      <c r="HL294" s="286"/>
      <c r="HM294" s="286"/>
      <c r="HN294" s="286"/>
      <c r="HO294" s="286"/>
      <c r="HP294" s="286"/>
      <c r="HQ294" s="286"/>
      <c r="HR294" s="286"/>
      <c r="HS294" s="286"/>
      <c r="HT294" s="286"/>
      <c r="HU294" s="286"/>
      <c r="HV294" s="286"/>
      <c r="HW294" s="286"/>
      <c r="HX294" s="286"/>
      <c r="HY294" s="286"/>
      <c r="HZ294" s="286"/>
      <c r="IA294" s="286"/>
      <c r="IB294" s="286"/>
      <c r="IC294" s="286"/>
      <c r="ID294" s="286"/>
      <c r="IE294" s="286"/>
      <c r="IF294" s="286"/>
      <c r="IG294" s="286"/>
      <c r="IH294" s="286"/>
      <c r="II294" s="286"/>
      <c r="IJ294" s="286"/>
      <c r="IK294" s="286"/>
      <c r="IL294" s="286"/>
      <c r="IM294" s="286"/>
      <c r="IN294" s="286"/>
      <c r="IO294" s="286"/>
      <c r="IP294" s="286"/>
      <c r="IQ294" s="286"/>
      <c r="IR294" s="286"/>
      <c r="IS294" s="286"/>
      <c r="IT294" s="286"/>
      <c r="IU294" s="286"/>
      <c r="IV294" s="286"/>
    </row>
    <row r="295" spans="1:256" s="14" customFormat="1" ht="15.95" customHeight="1">
      <c r="A295" s="24">
        <v>226</v>
      </c>
      <c r="B295" s="462" t="s">
        <v>19</v>
      </c>
      <c r="C295" s="462">
        <v>14110405029</v>
      </c>
      <c r="D295" s="463" t="s">
        <v>441</v>
      </c>
      <c r="E295" s="462" t="s">
        <v>21</v>
      </c>
      <c r="F295" s="636" t="s">
        <v>22</v>
      </c>
      <c r="G295" s="462" t="s">
        <v>57</v>
      </c>
      <c r="H295" s="85" t="s">
        <v>442</v>
      </c>
      <c r="I295" s="171" t="s">
        <v>96</v>
      </c>
      <c r="J295" s="171" t="s">
        <v>26</v>
      </c>
      <c r="K295" s="482">
        <v>1</v>
      </c>
      <c r="L295" s="190" t="s">
        <v>27</v>
      </c>
      <c r="M295" s="483">
        <v>42720</v>
      </c>
      <c r="N295" s="360" t="s">
        <v>50</v>
      </c>
      <c r="O295" s="190" t="s">
        <v>51</v>
      </c>
      <c r="P295" s="484" t="s">
        <v>157</v>
      </c>
      <c r="Q295" s="282"/>
    </row>
    <row r="296" spans="1:256" s="14" customFormat="1" ht="15.95" customHeight="1">
      <c r="A296" s="24">
        <v>227</v>
      </c>
      <c r="B296" s="388" t="s">
        <v>19</v>
      </c>
      <c r="C296" s="464">
        <v>15111703018</v>
      </c>
      <c r="D296" s="660" t="s">
        <v>513</v>
      </c>
      <c r="E296" s="464" t="s">
        <v>36</v>
      </c>
      <c r="F296" s="117" t="s">
        <v>88</v>
      </c>
      <c r="G296" s="464" t="s">
        <v>33</v>
      </c>
      <c r="H296" s="85" t="s">
        <v>454</v>
      </c>
      <c r="I296" s="171" t="s">
        <v>96</v>
      </c>
      <c r="J296" s="171" t="s">
        <v>26</v>
      </c>
      <c r="K296" s="485">
        <v>1</v>
      </c>
      <c r="L296" s="61" t="s">
        <v>455</v>
      </c>
      <c r="M296" s="486">
        <v>42720</v>
      </c>
      <c r="N296" s="360" t="s">
        <v>50</v>
      </c>
      <c r="O296" s="487" t="s">
        <v>51</v>
      </c>
      <c r="P296" s="484" t="s">
        <v>157</v>
      </c>
      <c r="Q296" s="511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</row>
    <row r="297" spans="1:256" s="14" customFormat="1" ht="15.95" customHeight="1">
      <c r="A297" s="24">
        <v>228</v>
      </c>
      <c r="B297" s="388" t="s">
        <v>19</v>
      </c>
      <c r="C297" s="464">
        <v>15111704003</v>
      </c>
      <c r="D297" s="660" t="s">
        <v>456</v>
      </c>
      <c r="E297" s="464" t="s">
        <v>36</v>
      </c>
      <c r="F297" s="117" t="s">
        <v>88</v>
      </c>
      <c r="G297" s="464" t="s">
        <v>33</v>
      </c>
      <c r="H297" s="85" t="s">
        <v>457</v>
      </c>
      <c r="I297" s="171" t="s">
        <v>96</v>
      </c>
      <c r="J297" s="171" t="s">
        <v>26</v>
      </c>
      <c r="K297" s="485">
        <v>1</v>
      </c>
      <c r="L297" s="61" t="s">
        <v>455</v>
      </c>
      <c r="M297" s="486">
        <v>42720</v>
      </c>
      <c r="N297" s="360" t="s">
        <v>50</v>
      </c>
      <c r="O297" s="487" t="s">
        <v>51</v>
      </c>
      <c r="P297" s="484" t="s">
        <v>157</v>
      </c>
      <c r="Q297" s="511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</row>
    <row r="298" spans="1:256" s="14" customFormat="1" ht="15.95" customHeight="1">
      <c r="A298" s="24">
        <v>229</v>
      </c>
      <c r="B298" s="82" t="s">
        <v>19</v>
      </c>
      <c r="C298" s="154">
        <v>15110201059</v>
      </c>
      <c r="D298" s="154" t="s">
        <v>443</v>
      </c>
      <c r="E298" s="398" t="s">
        <v>36</v>
      </c>
      <c r="F298" s="117" t="s">
        <v>88</v>
      </c>
      <c r="G298" s="35" t="s">
        <v>37</v>
      </c>
      <c r="H298" s="120" t="s">
        <v>144</v>
      </c>
      <c r="I298" s="171" t="s">
        <v>96</v>
      </c>
      <c r="J298" s="171" t="s">
        <v>26</v>
      </c>
      <c r="K298" s="488">
        <v>1</v>
      </c>
      <c r="L298" s="489" t="s">
        <v>27</v>
      </c>
      <c r="M298" s="483">
        <v>42720</v>
      </c>
      <c r="N298" s="360" t="s">
        <v>50</v>
      </c>
      <c r="O298" s="489" t="s">
        <v>51</v>
      </c>
      <c r="P298" s="484" t="s">
        <v>157</v>
      </c>
      <c r="Q298" s="282"/>
    </row>
    <row r="299" spans="1:256" s="14" customFormat="1" ht="15.95" customHeight="1">
      <c r="A299" s="24">
        <v>230</v>
      </c>
      <c r="B299" s="82" t="s">
        <v>19</v>
      </c>
      <c r="C299" s="195">
        <v>15111703002</v>
      </c>
      <c r="D299" s="398" t="s">
        <v>452</v>
      </c>
      <c r="E299" s="398" t="s">
        <v>36</v>
      </c>
      <c r="F299" s="117" t="s">
        <v>88</v>
      </c>
      <c r="G299" s="35" t="s">
        <v>37</v>
      </c>
      <c r="H299" s="120" t="s">
        <v>144</v>
      </c>
      <c r="I299" s="171" t="s">
        <v>96</v>
      </c>
      <c r="J299" s="171" t="s">
        <v>26</v>
      </c>
      <c r="K299" s="488">
        <v>1</v>
      </c>
      <c r="L299" s="489" t="s">
        <v>27</v>
      </c>
      <c r="M299" s="483">
        <v>42720</v>
      </c>
      <c r="N299" s="360" t="s">
        <v>50</v>
      </c>
      <c r="O299" s="489" t="s">
        <v>51</v>
      </c>
      <c r="P299" s="484" t="s">
        <v>157</v>
      </c>
      <c r="Q299" s="282"/>
    </row>
    <row r="300" spans="1:256" s="14" customFormat="1" ht="15.95" customHeight="1">
      <c r="A300" s="24">
        <v>231</v>
      </c>
      <c r="B300" s="121" t="s">
        <v>19</v>
      </c>
      <c r="C300" s="121">
        <v>15110403067</v>
      </c>
      <c r="D300" s="446" t="s">
        <v>373</v>
      </c>
      <c r="E300" s="121" t="s">
        <v>21</v>
      </c>
      <c r="F300" s="117" t="s">
        <v>88</v>
      </c>
      <c r="G300" s="121" t="s">
        <v>37</v>
      </c>
      <c r="H300" s="120" t="s">
        <v>144</v>
      </c>
      <c r="I300" s="171" t="s">
        <v>96</v>
      </c>
      <c r="J300" s="171" t="s">
        <v>26</v>
      </c>
      <c r="K300" s="488">
        <v>1</v>
      </c>
      <c r="L300" s="489" t="s">
        <v>27</v>
      </c>
      <c r="M300" s="483">
        <v>42720</v>
      </c>
      <c r="N300" s="360" t="s">
        <v>50</v>
      </c>
      <c r="O300" s="489" t="s">
        <v>51</v>
      </c>
      <c r="P300" s="484" t="s">
        <v>157</v>
      </c>
      <c r="Q300" s="282"/>
    </row>
    <row r="301" spans="1:256" s="14" customFormat="1" ht="15.95" customHeight="1">
      <c r="A301" s="24">
        <v>232</v>
      </c>
      <c r="B301" s="82" t="s">
        <v>19</v>
      </c>
      <c r="C301" s="154">
        <v>15110403068</v>
      </c>
      <c r="D301" s="440" t="s">
        <v>444</v>
      </c>
      <c r="E301" s="440" t="s">
        <v>21</v>
      </c>
      <c r="F301" s="117" t="s">
        <v>88</v>
      </c>
      <c r="G301" s="35" t="s">
        <v>37</v>
      </c>
      <c r="H301" s="120" t="s">
        <v>144</v>
      </c>
      <c r="I301" s="171" t="s">
        <v>96</v>
      </c>
      <c r="J301" s="171" t="s">
        <v>26</v>
      </c>
      <c r="K301" s="488">
        <v>1</v>
      </c>
      <c r="L301" s="489" t="s">
        <v>27</v>
      </c>
      <c r="M301" s="483">
        <v>42720</v>
      </c>
      <c r="N301" s="360" t="s">
        <v>50</v>
      </c>
      <c r="O301" s="489" t="s">
        <v>51</v>
      </c>
      <c r="P301" s="484" t="s">
        <v>157</v>
      </c>
      <c r="Q301" s="282"/>
    </row>
    <row r="302" spans="1:256" s="14" customFormat="1" ht="15.95" customHeight="1">
      <c r="A302" s="24">
        <v>233</v>
      </c>
      <c r="B302" s="91" t="s">
        <v>19</v>
      </c>
      <c r="C302" s="91">
        <v>15110406009</v>
      </c>
      <c r="D302" s="154" t="s">
        <v>149</v>
      </c>
      <c r="E302" s="91" t="s">
        <v>21</v>
      </c>
      <c r="F302" s="117" t="s">
        <v>88</v>
      </c>
      <c r="G302" s="91" t="s">
        <v>43</v>
      </c>
      <c r="H302" s="120" t="s">
        <v>144</v>
      </c>
      <c r="I302" s="171" t="s">
        <v>96</v>
      </c>
      <c r="J302" s="171" t="s">
        <v>26</v>
      </c>
      <c r="K302" s="482">
        <v>1</v>
      </c>
      <c r="L302" s="190" t="s">
        <v>27</v>
      </c>
      <c r="M302" s="483">
        <v>42720</v>
      </c>
      <c r="N302" s="360" t="s">
        <v>50</v>
      </c>
      <c r="O302" s="190" t="s">
        <v>51</v>
      </c>
      <c r="P302" s="484" t="s">
        <v>157</v>
      </c>
      <c r="Q302" s="282"/>
    </row>
    <row r="303" spans="1:256" s="14" customFormat="1" ht="15.95" customHeight="1">
      <c r="A303" s="24">
        <v>234</v>
      </c>
      <c r="B303" s="86" t="s">
        <v>19</v>
      </c>
      <c r="C303" s="102">
        <v>15110406011</v>
      </c>
      <c r="D303" s="80" t="s">
        <v>445</v>
      </c>
      <c r="E303" s="24" t="s">
        <v>36</v>
      </c>
      <c r="F303" s="117" t="s">
        <v>88</v>
      </c>
      <c r="G303" s="89" t="s">
        <v>43</v>
      </c>
      <c r="H303" s="120" t="s">
        <v>144</v>
      </c>
      <c r="I303" s="171" t="s">
        <v>96</v>
      </c>
      <c r="J303" s="171" t="s">
        <v>26</v>
      </c>
      <c r="K303" s="223">
        <v>1</v>
      </c>
      <c r="L303" s="224" t="s">
        <v>27</v>
      </c>
      <c r="M303" s="483">
        <v>42720</v>
      </c>
      <c r="N303" s="360" t="s">
        <v>50</v>
      </c>
      <c r="O303" s="190" t="s">
        <v>51</v>
      </c>
      <c r="P303" s="484" t="s">
        <v>157</v>
      </c>
      <c r="Q303" s="285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  <c r="BD303" s="286"/>
      <c r="BE303" s="286"/>
      <c r="BF303" s="286"/>
      <c r="BG303" s="286"/>
      <c r="BH303" s="286"/>
      <c r="BI303" s="286"/>
      <c r="BJ303" s="286"/>
      <c r="BK303" s="286"/>
      <c r="BL303" s="286"/>
      <c r="BM303" s="286"/>
      <c r="BN303" s="286"/>
      <c r="BO303" s="286"/>
      <c r="BP303" s="286"/>
      <c r="BQ303" s="286"/>
      <c r="BR303" s="286"/>
      <c r="BS303" s="286"/>
      <c r="BT303" s="286"/>
      <c r="BU303" s="286"/>
      <c r="BV303" s="286"/>
      <c r="BW303" s="286"/>
      <c r="BX303" s="286"/>
      <c r="BY303" s="286"/>
      <c r="BZ303" s="286"/>
      <c r="CA303" s="286"/>
      <c r="CB303" s="286"/>
      <c r="CC303" s="286"/>
      <c r="CD303" s="286"/>
      <c r="CE303" s="286"/>
      <c r="CF303" s="286"/>
      <c r="CG303" s="286"/>
      <c r="CH303" s="286"/>
      <c r="CI303" s="286"/>
      <c r="CJ303" s="286"/>
      <c r="CK303" s="286"/>
      <c r="CL303" s="286"/>
      <c r="CM303" s="286"/>
      <c r="CN303" s="286"/>
      <c r="CO303" s="286"/>
      <c r="CP303" s="286"/>
      <c r="CQ303" s="286"/>
      <c r="CR303" s="286"/>
      <c r="CS303" s="286"/>
      <c r="CT303" s="286"/>
      <c r="CU303" s="286"/>
      <c r="CV303" s="286"/>
      <c r="CW303" s="286"/>
      <c r="CX303" s="286"/>
      <c r="CY303" s="286"/>
      <c r="CZ303" s="286"/>
      <c r="DA303" s="286"/>
      <c r="DB303" s="286"/>
      <c r="DC303" s="286"/>
      <c r="DD303" s="286"/>
      <c r="DE303" s="286"/>
      <c r="DF303" s="286"/>
      <c r="DG303" s="286"/>
      <c r="DH303" s="286"/>
      <c r="DI303" s="286"/>
      <c r="DJ303" s="286"/>
      <c r="DK303" s="286"/>
      <c r="DL303" s="286"/>
      <c r="DM303" s="286"/>
      <c r="DN303" s="286"/>
      <c r="DO303" s="286"/>
      <c r="DP303" s="286"/>
      <c r="DQ303" s="286"/>
      <c r="DR303" s="286"/>
      <c r="DS303" s="286"/>
      <c r="DT303" s="286"/>
      <c r="DU303" s="286"/>
      <c r="DV303" s="286"/>
      <c r="DW303" s="286"/>
      <c r="DX303" s="286"/>
      <c r="DY303" s="286"/>
      <c r="DZ303" s="286"/>
      <c r="EA303" s="286"/>
      <c r="EB303" s="286"/>
      <c r="EC303" s="286"/>
      <c r="ED303" s="286"/>
      <c r="EE303" s="286"/>
      <c r="EF303" s="286"/>
      <c r="EG303" s="286"/>
      <c r="EH303" s="286"/>
      <c r="EI303" s="286"/>
      <c r="EJ303" s="286"/>
      <c r="EK303" s="286"/>
      <c r="EL303" s="286"/>
      <c r="EM303" s="286"/>
      <c r="EN303" s="286"/>
      <c r="EO303" s="286"/>
      <c r="EP303" s="286"/>
      <c r="EQ303" s="286"/>
      <c r="ER303" s="286"/>
      <c r="ES303" s="286"/>
      <c r="ET303" s="286"/>
      <c r="EU303" s="286"/>
      <c r="EV303" s="286"/>
      <c r="EW303" s="286"/>
      <c r="EX303" s="286"/>
      <c r="EY303" s="286"/>
      <c r="EZ303" s="286"/>
      <c r="FA303" s="286"/>
      <c r="FB303" s="286"/>
      <c r="FC303" s="286"/>
      <c r="FD303" s="286"/>
      <c r="FE303" s="286"/>
      <c r="FF303" s="286"/>
      <c r="FG303" s="286"/>
      <c r="FH303" s="286"/>
      <c r="FI303" s="286"/>
      <c r="FJ303" s="286"/>
      <c r="FK303" s="286"/>
      <c r="FL303" s="286"/>
      <c r="FM303" s="286"/>
      <c r="FN303" s="286"/>
      <c r="FO303" s="286"/>
      <c r="FP303" s="286"/>
      <c r="FQ303" s="286"/>
      <c r="FR303" s="286"/>
      <c r="FS303" s="286"/>
      <c r="FT303" s="286"/>
      <c r="FU303" s="286"/>
      <c r="FV303" s="286"/>
      <c r="FW303" s="286"/>
      <c r="FX303" s="286"/>
      <c r="FY303" s="286"/>
      <c r="FZ303" s="286"/>
      <c r="GA303" s="286"/>
      <c r="GB303" s="286"/>
      <c r="GC303" s="286"/>
      <c r="GD303" s="286"/>
      <c r="GE303" s="286"/>
      <c r="GF303" s="286"/>
      <c r="GG303" s="286"/>
      <c r="GH303" s="286"/>
      <c r="GI303" s="286"/>
      <c r="GJ303" s="286"/>
      <c r="GK303" s="286"/>
      <c r="GL303" s="286"/>
      <c r="GM303" s="286"/>
      <c r="GN303" s="286"/>
      <c r="GO303" s="286"/>
      <c r="GP303" s="286"/>
      <c r="GQ303" s="286"/>
      <c r="GR303" s="286"/>
      <c r="GS303" s="286"/>
      <c r="GT303" s="286"/>
      <c r="GU303" s="286"/>
      <c r="GV303" s="286"/>
      <c r="GW303" s="286"/>
      <c r="GX303" s="286"/>
      <c r="GY303" s="286"/>
      <c r="GZ303" s="286"/>
      <c r="HA303" s="286"/>
      <c r="HB303" s="286"/>
      <c r="HC303" s="286"/>
      <c r="HD303" s="286"/>
      <c r="HE303" s="286"/>
      <c r="HF303" s="286"/>
      <c r="HG303" s="286"/>
      <c r="HH303" s="286"/>
      <c r="HI303" s="286"/>
      <c r="HJ303" s="286"/>
      <c r="HK303" s="286"/>
      <c r="HL303" s="286"/>
      <c r="HM303" s="286"/>
      <c r="HN303" s="286"/>
      <c r="HO303" s="286"/>
      <c r="HP303" s="286"/>
      <c r="HQ303" s="286"/>
      <c r="HR303" s="286"/>
      <c r="HS303" s="286"/>
      <c r="HT303" s="286"/>
      <c r="HU303" s="286"/>
      <c r="HV303" s="286"/>
      <c r="HW303" s="286"/>
      <c r="HX303" s="286"/>
      <c r="HY303" s="286"/>
      <c r="HZ303" s="286"/>
      <c r="IA303" s="286"/>
      <c r="IB303" s="286"/>
      <c r="IC303" s="286"/>
      <c r="ID303" s="286"/>
      <c r="IE303" s="286"/>
      <c r="IF303" s="286"/>
      <c r="IG303" s="286"/>
      <c r="IH303" s="286"/>
      <c r="II303" s="286"/>
      <c r="IJ303" s="286"/>
      <c r="IK303" s="286"/>
      <c r="IL303" s="286"/>
      <c r="IM303" s="286"/>
      <c r="IN303" s="286"/>
      <c r="IO303" s="286"/>
      <c r="IP303" s="286"/>
      <c r="IQ303" s="286"/>
      <c r="IR303" s="286"/>
      <c r="IS303" s="286"/>
      <c r="IT303" s="286"/>
      <c r="IU303" s="286"/>
      <c r="IV303" s="286"/>
    </row>
    <row r="304" spans="1:256" s="12" customFormat="1" ht="15.95" customHeight="1">
      <c r="A304" s="24">
        <v>235</v>
      </c>
      <c r="B304" s="86" t="s">
        <v>19</v>
      </c>
      <c r="C304" s="91">
        <v>15110406025</v>
      </c>
      <c r="D304" s="80" t="s">
        <v>446</v>
      </c>
      <c r="E304" s="24" t="s">
        <v>36</v>
      </c>
      <c r="F304" s="117" t="s">
        <v>88</v>
      </c>
      <c r="G304" s="89" t="s">
        <v>43</v>
      </c>
      <c r="H304" s="120" t="s">
        <v>144</v>
      </c>
      <c r="I304" s="171" t="s">
        <v>96</v>
      </c>
      <c r="J304" s="171" t="s">
        <v>26</v>
      </c>
      <c r="K304" s="223">
        <v>1</v>
      </c>
      <c r="L304" s="224" t="s">
        <v>27</v>
      </c>
      <c r="M304" s="483">
        <v>42720</v>
      </c>
      <c r="N304" s="360" t="s">
        <v>50</v>
      </c>
      <c r="O304" s="190" t="s">
        <v>51</v>
      </c>
      <c r="P304" s="484" t="s">
        <v>157</v>
      </c>
      <c r="Q304" s="285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  <c r="BD304" s="286"/>
      <c r="BE304" s="286"/>
      <c r="BF304" s="286"/>
      <c r="BG304" s="286"/>
      <c r="BH304" s="286"/>
      <c r="BI304" s="286"/>
      <c r="BJ304" s="286"/>
      <c r="BK304" s="286"/>
      <c r="BL304" s="286"/>
      <c r="BM304" s="286"/>
      <c r="BN304" s="286"/>
      <c r="BO304" s="286"/>
      <c r="BP304" s="286"/>
      <c r="BQ304" s="286"/>
      <c r="BR304" s="286"/>
      <c r="BS304" s="286"/>
      <c r="BT304" s="286"/>
      <c r="BU304" s="286"/>
      <c r="BV304" s="286"/>
      <c r="BW304" s="286"/>
      <c r="BX304" s="286"/>
      <c r="BY304" s="286"/>
      <c r="BZ304" s="286"/>
      <c r="CA304" s="286"/>
      <c r="CB304" s="286"/>
      <c r="CC304" s="286"/>
      <c r="CD304" s="286"/>
      <c r="CE304" s="286"/>
      <c r="CF304" s="286"/>
      <c r="CG304" s="286"/>
      <c r="CH304" s="286"/>
      <c r="CI304" s="286"/>
      <c r="CJ304" s="286"/>
      <c r="CK304" s="286"/>
      <c r="CL304" s="286"/>
      <c r="CM304" s="286"/>
      <c r="CN304" s="286"/>
      <c r="CO304" s="286"/>
      <c r="CP304" s="286"/>
      <c r="CQ304" s="286"/>
      <c r="CR304" s="286"/>
      <c r="CS304" s="286"/>
      <c r="CT304" s="286"/>
      <c r="CU304" s="286"/>
      <c r="CV304" s="286"/>
      <c r="CW304" s="286"/>
      <c r="CX304" s="286"/>
      <c r="CY304" s="286"/>
      <c r="CZ304" s="286"/>
      <c r="DA304" s="286"/>
      <c r="DB304" s="286"/>
      <c r="DC304" s="286"/>
      <c r="DD304" s="286"/>
      <c r="DE304" s="286"/>
      <c r="DF304" s="286"/>
      <c r="DG304" s="286"/>
      <c r="DH304" s="286"/>
      <c r="DI304" s="286"/>
      <c r="DJ304" s="286"/>
      <c r="DK304" s="286"/>
      <c r="DL304" s="286"/>
      <c r="DM304" s="286"/>
      <c r="DN304" s="286"/>
      <c r="DO304" s="286"/>
      <c r="DP304" s="286"/>
      <c r="DQ304" s="286"/>
      <c r="DR304" s="286"/>
      <c r="DS304" s="286"/>
      <c r="DT304" s="286"/>
      <c r="DU304" s="286"/>
      <c r="DV304" s="286"/>
      <c r="DW304" s="286"/>
      <c r="DX304" s="286"/>
      <c r="DY304" s="286"/>
      <c r="DZ304" s="286"/>
      <c r="EA304" s="286"/>
      <c r="EB304" s="286"/>
      <c r="EC304" s="286"/>
      <c r="ED304" s="286"/>
      <c r="EE304" s="286"/>
      <c r="EF304" s="286"/>
      <c r="EG304" s="286"/>
      <c r="EH304" s="286"/>
      <c r="EI304" s="286"/>
      <c r="EJ304" s="286"/>
      <c r="EK304" s="286"/>
      <c r="EL304" s="286"/>
      <c r="EM304" s="286"/>
      <c r="EN304" s="286"/>
      <c r="EO304" s="286"/>
      <c r="EP304" s="286"/>
      <c r="EQ304" s="286"/>
      <c r="ER304" s="286"/>
      <c r="ES304" s="286"/>
      <c r="ET304" s="286"/>
      <c r="EU304" s="286"/>
      <c r="EV304" s="286"/>
      <c r="EW304" s="286"/>
      <c r="EX304" s="286"/>
      <c r="EY304" s="286"/>
      <c r="EZ304" s="286"/>
      <c r="FA304" s="286"/>
      <c r="FB304" s="286"/>
      <c r="FC304" s="286"/>
      <c r="FD304" s="286"/>
      <c r="FE304" s="286"/>
      <c r="FF304" s="286"/>
      <c r="FG304" s="286"/>
      <c r="FH304" s="286"/>
      <c r="FI304" s="286"/>
      <c r="FJ304" s="286"/>
      <c r="FK304" s="286"/>
      <c r="FL304" s="286"/>
      <c r="FM304" s="286"/>
      <c r="FN304" s="286"/>
      <c r="FO304" s="286"/>
      <c r="FP304" s="286"/>
      <c r="FQ304" s="286"/>
      <c r="FR304" s="286"/>
      <c r="FS304" s="286"/>
      <c r="FT304" s="286"/>
      <c r="FU304" s="286"/>
      <c r="FV304" s="286"/>
      <c r="FW304" s="286"/>
      <c r="FX304" s="286"/>
      <c r="FY304" s="286"/>
      <c r="FZ304" s="286"/>
      <c r="GA304" s="286"/>
      <c r="GB304" s="286"/>
      <c r="GC304" s="286"/>
      <c r="GD304" s="286"/>
      <c r="GE304" s="286"/>
      <c r="GF304" s="286"/>
      <c r="GG304" s="286"/>
      <c r="GH304" s="286"/>
      <c r="GI304" s="286"/>
      <c r="GJ304" s="286"/>
      <c r="GK304" s="286"/>
      <c r="GL304" s="286"/>
      <c r="GM304" s="286"/>
      <c r="GN304" s="286"/>
      <c r="GO304" s="286"/>
      <c r="GP304" s="286"/>
      <c r="GQ304" s="286"/>
      <c r="GR304" s="286"/>
      <c r="GS304" s="286"/>
      <c r="GT304" s="286"/>
      <c r="GU304" s="286"/>
      <c r="GV304" s="286"/>
      <c r="GW304" s="286"/>
      <c r="GX304" s="286"/>
      <c r="GY304" s="286"/>
      <c r="GZ304" s="286"/>
      <c r="HA304" s="286"/>
      <c r="HB304" s="286"/>
      <c r="HC304" s="286"/>
      <c r="HD304" s="286"/>
      <c r="HE304" s="286"/>
      <c r="HF304" s="286"/>
      <c r="HG304" s="286"/>
      <c r="HH304" s="286"/>
      <c r="HI304" s="286"/>
      <c r="HJ304" s="286"/>
      <c r="HK304" s="286"/>
      <c r="HL304" s="286"/>
      <c r="HM304" s="286"/>
      <c r="HN304" s="286"/>
      <c r="HO304" s="286"/>
      <c r="HP304" s="286"/>
      <c r="HQ304" s="286"/>
      <c r="HR304" s="286"/>
      <c r="HS304" s="286"/>
      <c r="HT304" s="286"/>
      <c r="HU304" s="286"/>
      <c r="HV304" s="286"/>
      <c r="HW304" s="286"/>
      <c r="HX304" s="286"/>
      <c r="HY304" s="286"/>
      <c r="HZ304" s="286"/>
      <c r="IA304" s="286"/>
      <c r="IB304" s="286"/>
      <c r="IC304" s="286"/>
      <c r="ID304" s="286"/>
      <c r="IE304" s="286"/>
      <c r="IF304" s="286"/>
      <c r="IG304" s="286"/>
      <c r="IH304" s="286"/>
      <c r="II304" s="286"/>
      <c r="IJ304" s="286"/>
      <c r="IK304" s="286"/>
      <c r="IL304" s="286"/>
      <c r="IM304" s="286"/>
      <c r="IN304" s="286"/>
      <c r="IO304" s="286"/>
      <c r="IP304" s="286"/>
      <c r="IQ304" s="286"/>
      <c r="IR304" s="286"/>
      <c r="IS304" s="286"/>
      <c r="IT304" s="286"/>
      <c r="IU304" s="286"/>
      <c r="IV304" s="286"/>
    </row>
    <row r="305" spans="1:256" s="14" customFormat="1" ht="15.95" customHeight="1">
      <c r="A305" s="24">
        <v>236</v>
      </c>
      <c r="B305" s="86" t="s">
        <v>19</v>
      </c>
      <c r="C305" s="91">
        <v>15110406028</v>
      </c>
      <c r="D305" s="80" t="s">
        <v>447</v>
      </c>
      <c r="E305" s="24" t="s">
        <v>36</v>
      </c>
      <c r="F305" s="117" t="s">
        <v>88</v>
      </c>
      <c r="G305" s="89" t="s">
        <v>43</v>
      </c>
      <c r="H305" s="120" t="s">
        <v>144</v>
      </c>
      <c r="I305" s="171" t="s">
        <v>96</v>
      </c>
      <c r="J305" s="171" t="s">
        <v>26</v>
      </c>
      <c r="K305" s="223">
        <v>1</v>
      </c>
      <c r="L305" s="224" t="s">
        <v>27</v>
      </c>
      <c r="M305" s="483">
        <v>42720</v>
      </c>
      <c r="N305" s="360" t="s">
        <v>50</v>
      </c>
      <c r="O305" s="190" t="s">
        <v>51</v>
      </c>
      <c r="P305" s="484" t="s">
        <v>157</v>
      </c>
      <c r="Q305" s="285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  <c r="BD305" s="286"/>
      <c r="BE305" s="286"/>
      <c r="BF305" s="286"/>
      <c r="BG305" s="286"/>
      <c r="BH305" s="286"/>
      <c r="BI305" s="286"/>
      <c r="BJ305" s="286"/>
      <c r="BK305" s="286"/>
      <c r="BL305" s="286"/>
      <c r="BM305" s="286"/>
      <c r="BN305" s="286"/>
      <c r="BO305" s="286"/>
      <c r="BP305" s="286"/>
      <c r="BQ305" s="286"/>
      <c r="BR305" s="286"/>
      <c r="BS305" s="286"/>
      <c r="BT305" s="286"/>
      <c r="BU305" s="286"/>
      <c r="BV305" s="286"/>
      <c r="BW305" s="286"/>
      <c r="BX305" s="286"/>
      <c r="BY305" s="286"/>
      <c r="BZ305" s="286"/>
      <c r="CA305" s="286"/>
      <c r="CB305" s="286"/>
      <c r="CC305" s="286"/>
      <c r="CD305" s="286"/>
      <c r="CE305" s="286"/>
      <c r="CF305" s="286"/>
      <c r="CG305" s="286"/>
      <c r="CH305" s="286"/>
      <c r="CI305" s="286"/>
      <c r="CJ305" s="286"/>
      <c r="CK305" s="286"/>
      <c r="CL305" s="286"/>
      <c r="CM305" s="286"/>
      <c r="CN305" s="286"/>
      <c r="CO305" s="286"/>
      <c r="CP305" s="286"/>
      <c r="CQ305" s="286"/>
      <c r="CR305" s="286"/>
      <c r="CS305" s="286"/>
      <c r="CT305" s="286"/>
      <c r="CU305" s="286"/>
      <c r="CV305" s="286"/>
      <c r="CW305" s="286"/>
      <c r="CX305" s="286"/>
      <c r="CY305" s="286"/>
      <c r="CZ305" s="286"/>
      <c r="DA305" s="286"/>
      <c r="DB305" s="286"/>
      <c r="DC305" s="286"/>
      <c r="DD305" s="286"/>
      <c r="DE305" s="286"/>
      <c r="DF305" s="286"/>
      <c r="DG305" s="286"/>
      <c r="DH305" s="286"/>
      <c r="DI305" s="286"/>
      <c r="DJ305" s="286"/>
      <c r="DK305" s="286"/>
      <c r="DL305" s="286"/>
      <c r="DM305" s="286"/>
      <c r="DN305" s="286"/>
      <c r="DO305" s="286"/>
      <c r="DP305" s="286"/>
      <c r="DQ305" s="286"/>
      <c r="DR305" s="286"/>
      <c r="DS305" s="286"/>
      <c r="DT305" s="286"/>
      <c r="DU305" s="286"/>
      <c r="DV305" s="286"/>
      <c r="DW305" s="286"/>
      <c r="DX305" s="286"/>
      <c r="DY305" s="286"/>
      <c r="DZ305" s="286"/>
      <c r="EA305" s="286"/>
      <c r="EB305" s="286"/>
      <c r="EC305" s="286"/>
      <c r="ED305" s="286"/>
      <c r="EE305" s="286"/>
      <c r="EF305" s="286"/>
      <c r="EG305" s="286"/>
      <c r="EH305" s="286"/>
      <c r="EI305" s="286"/>
      <c r="EJ305" s="286"/>
      <c r="EK305" s="286"/>
      <c r="EL305" s="286"/>
      <c r="EM305" s="286"/>
      <c r="EN305" s="286"/>
      <c r="EO305" s="286"/>
      <c r="EP305" s="286"/>
      <c r="EQ305" s="286"/>
      <c r="ER305" s="286"/>
      <c r="ES305" s="286"/>
      <c r="ET305" s="286"/>
      <c r="EU305" s="286"/>
      <c r="EV305" s="286"/>
      <c r="EW305" s="286"/>
      <c r="EX305" s="286"/>
      <c r="EY305" s="286"/>
      <c r="EZ305" s="286"/>
      <c r="FA305" s="286"/>
      <c r="FB305" s="286"/>
      <c r="FC305" s="286"/>
      <c r="FD305" s="286"/>
      <c r="FE305" s="286"/>
      <c r="FF305" s="286"/>
      <c r="FG305" s="286"/>
      <c r="FH305" s="286"/>
      <c r="FI305" s="286"/>
      <c r="FJ305" s="286"/>
      <c r="FK305" s="286"/>
      <c r="FL305" s="286"/>
      <c r="FM305" s="286"/>
      <c r="FN305" s="286"/>
      <c r="FO305" s="286"/>
      <c r="FP305" s="286"/>
      <c r="FQ305" s="286"/>
      <c r="FR305" s="286"/>
      <c r="FS305" s="286"/>
      <c r="FT305" s="286"/>
      <c r="FU305" s="286"/>
      <c r="FV305" s="286"/>
      <c r="FW305" s="286"/>
      <c r="FX305" s="286"/>
      <c r="FY305" s="286"/>
      <c r="FZ305" s="286"/>
      <c r="GA305" s="286"/>
      <c r="GB305" s="286"/>
      <c r="GC305" s="286"/>
      <c r="GD305" s="286"/>
      <c r="GE305" s="286"/>
      <c r="GF305" s="286"/>
      <c r="GG305" s="286"/>
      <c r="GH305" s="286"/>
      <c r="GI305" s="286"/>
      <c r="GJ305" s="286"/>
      <c r="GK305" s="286"/>
      <c r="GL305" s="286"/>
      <c r="GM305" s="286"/>
      <c r="GN305" s="286"/>
      <c r="GO305" s="286"/>
      <c r="GP305" s="286"/>
      <c r="GQ305" s="286"/>
      <c r="GR305" s="286"/>
      <c r="GS305" s="286"/>
      <c r="GT305" s="286"/>
      <c r="GU305" s="286"/>
      <c r="GV305" s="286"/>
      <c r="GW305" s="286"/>
      <c r="GX305" s="286"/>
      <c r="GY305" s="286"/>
      <c r="GZ305" s="286"/>
      <c r="HA305" s="286"/>
      <c r="HB305" s="286"/>
      <c r="HC305" s="286"/>
      <c r="HD305" s="286"/>
      <c r="HE305" s="286"/>
      <c r="HF305" s="286"/>
      <c r="HG305" s="286"/>
      <c r="HH305" s="286"/>
      <c r="HI305" s="286"/>
      <c r="HJ305" s="286"/>
      <c r="HK305" s="286"/>
      <c r="HL305" s="286"/>
      <c r="HM305" s="286"/>
      <c r="HN305" s="286"/>
      <c r="HO305" s="286"/>
      <c r="HP305" s="286"/>
      <c r="HQ305" s="286"/>
      <c r="HR305" s="286"/>
      <c r="HS305" s="286"/>
      <c r="HT305" s="286"/>
      <c r="HU305" s="286"/>
      <c r="HV305" s="286"/>
      <c r="HW305" s="286"/>
      <c r="HX305" s="286"/>
      <c r="HY305" s="286"/>
      <c r="HZ305" s="286"/>
      <c r="IA305" s="286"/>
      <c r="IB305" s="286"/>
      <c r="IC305" s="286"/>
      <c r="ID305" s="286"/>
      <c r="IE305" s="286"/>
      <c r="IF305" s="286"/>
      <c r="IG305" s="286"/>
      <c r="IH305" s="286"/>
      <c r="II305" s="286"/>
      <c r="IJ305" s="286"/>
      <c r="IK305" s="286"/>
      <c r="IL305" s="286"/>
      <c r="IM305" s="286"/>
      <c r="IN305" s="286"/>
      <c r="IO305" s="286"/>
      <c r="IP305" s="286"/>
      <c r="IQ305" s="286"/>
      <c r="IR305" s="286"/>
      <c r="IS305" s="286"/>
      <c r="IT305" s="286"/>
      <c r="IU305" s="286"/>
      <c r="IV305" s="286"/>
    </row>
    <row r="306" spans="1:256" s="20" customFormat="1" ht="15.95" customHeight="1">
      <c r="A306" s="24">
        <v>237</v>
      </c>
      <c r="B306" s="86" t="s">
        <v>19</v>
      </c>
      <c r="C306" s="91">
        <v>15110406054</v>
      </c>
      <c r="D306" s="80" t="s">
        <v>448</v>
      </c>
      <c r="E306" s="24" t="s">
        <v>36</v>
      </c>
      <c r="F306" s="117" t="s">
        <v>88</v>
      </c>
      <c r="G306" s="89" t="s">
        <v>43</v>
      </c>
      <c r="H306" s="120" t="s">
        <v>144</v>
      </c>
      <c r="I306" s="171" t="s">
        <v>96</v>
      </c>
      <c r="J306" s="171" t="s">
        <v>26</v>
      </c>
      <c r="K306" s="223">
        <v>1</v>
      </c>
      <c r="L306" s="224" t="s">
        <v>27</v>
      </c>
      <c r="M306" s="483">
        <v>42720</v>
      </c>
      <c r="N306" s="360" t="s">
        <v>50</v>
      </c>
      <c r="O306" s="190" t="s">
        <v>51</v>
      </c>
      <c r="P306" s="484" t="s">
        <v>157</v>
      </c>
      <c r="Q306" s="285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  <c r="BD306" s="286"/>
      <c r="BE306" s="286"/>
      <c r="BF306" s="286"/>
      <c r="BG306" s="286"/>
      <c r="BH306" s="286"/>
      <c r="BI306" s="286"/>
      <c r="BJ306" s="286"/>
      <c r="BK306" s="286"/>
      <c r="BL306" s="286"/>
      <c r="BM306" s="286"/>
      <c r="BN306" s="286"/>
      <c r="BO306" s="286"/>
      <c r="BP306" s="286"/>
      <c r="BQ306" s="286"/>
      <c r="BR306" s="286"/>
      <c r="BS306" s="286"/>
      <c r="BT306" s="286"/>
      <c r="BU306" s="286"/>
      <c r="BV306" s="286"/>
      <c r="BW306" s="286"/>
      <c r="BX306" s="286"/>
      <c r="BY306" s="286"/>
      <c r="BZ306" s="286"/>
      <c r="CA306" s="286"/>
      <c r="CB306" s="286"/>
      <c r="CC306" s="286"/>
      <c r="CD306" s="286"/>
      <c r="CE306" s="286"/>
      <c r="CF306" s="286"/>
      <c r="CG306" s="286"/>
      <c r="CH306" s="286"/>
      <c r="CI306" s="286"/>
      <c r="CJ306" s="286"/>
      <c r="CK306" s="286"/>
      <c r="CL306" s="286"/>
      <c r="CM306" s="286"/>
      <c r="CN306" s="286"/>
      <c r="CO306" s="286"/>
      <c r="CP306" s="286"/>
      <c r="CQ306" s="286"/>
      <c r="CR306" s="286"/>
      <c r="CS306" s="286"/>
      <c r="CT306" s="286"/>
      <c r="CU306" s="286"/>
      <c r="CV306" s="286"/>
      <c r="CW306" s="286"/>
      <c r="CX306" s="286"/>
      <c r="CY306" s="286"/>
      <c r="CZ306" s="286"/>
      <c r="DA306" s="286"/>
      <c r="DB306" s="286"/>
      <c r="DC306" s="286"/>
      <c r="DD306" s="286"/>
      <c r="DE306" s="286"/>
      <c r="DF306" s="286"/>
      <c r="DG306" s="286"/>
      <c r="DH306" s="286"/>
      <c r="DI306" s="286"/>
      <c r="DJ306" s="286"/>
      <c r="DK306" s="286"/>
      <c r="DL306" s="286"/>
      <c r="DM306" s="286"/>
      <c r="DN306" s="286"/>
      <c r="DO306" s="286"/>
      <c r="DP306" s="286"/>
      <c r="DQ306" s="286"/>
      <c r="DR306" s="286"/>
      <c r="DS306" s="286"/>
      <c r="DT306" s="286"/>
      <c r="DU306" s="286"/>
      <c r="DV306" s="286"/>
      <c r="DW306" s="286"/>
      <c r="DX306" s="286"/>
      <c r="DY306" s="286"/>
      <c r="DZ306" s="286"/>
      <c r="EA306" s="286"/>
      <c r="EB306" s="286"/>
      <c r="EC306" s="286"/>
      <c r="ED306" s="286"/>
      <c r="EE306" s="286"/>
      <c r="EF306" s="286"/>
      <c r="EG306" s="286"/>
      <c r="EH306" s="286"/>
      <c r="EI306" s="286"/>
      <c r="EJ306" s="286"/>
      <c r="EK306" s="286"/>
      <c r="EL306" s="286"/>
      <c r="EM306" s="286"/>
      <c r="EN306" s="286"/>
      <c r="EO306" s="286"/>
      <c r="EP306" s="286"/>
      <c r="EQ306" s="286"/>
      <c r="ER306" s="286"/>
      <c r="ES306" s="286"/>
      <c r="ET306" s="286"/>
      <c r="EU306" s="286"/>
      <c r="EV306" s="286"/>
      <c r="EW306" s="286"/>
      <c r="EX306" s="286"/>
      <c r="EY306" s="286"/>
      <c r="EZ306" s="286"/>
      <c r="FA306" s="286"/>
      <c r="FB306" s="286"/>
      <c r="FC306" s="286"/>
      <c r="FD306" s="286"/>
      <c r="FE306" s="286"/>
      <c r="FF306" s="286"/>
      <c r="FG306" s="286"/>
      <c r="FH306" s="286"/>
      <c r="FI306" s="286"/>
      <c r="FJ306" s="286"/>
      <c r="FK306" s="286"/>
      <c r="FL306" s="286"/>
      <c r="FM306" s="286"/>
      <c r="FN306" s="286"/>
      <c r="FO306" s="286"/>
      <c r="FP306" s="286"/>
      <c r="FQ306" s="286"/>
      <c r="FR306" s="286"/>
      <c r="FS306" s="286"/>
      <c r="FT306" s="286"/>
      <c r="FU306" s="286"/>
      <c r="FV306" s="286"/>
      <c r="FW306" s="286"/>
      <c r="FX306" s="286"/>
      <c r="FY306" s="286"/>
      <c r="FZ306" s="286"/>
      <c r="GA306" s="286"/>
      <c r="GB306" s="286"/>
      <c r="GC306" s="286"/>
      <c r="GD306" s="286"/>
      <c r="GE306" s="286"/>
      <c r="GF306" s="286"/>
      <c r="GG306" s="286"/>
      <c r="GH306" s="286"/>
      <c r="GI306" s="286"/>
      <c r="GJ306" s="286"/>
      <c r="GK306" s="286"/>
      <c r="GL306" s="286"/>
      <c r="GM306" s="286"/>
      <c r="GN306" s="286"/>
      <c r="GO306" s="286"/>
      <c r="GP306" s="286"/>
      <c r="GQ306" s="286"/>
      <c r="GR306" s="286"/>
      <c r="GS306" s="286"/>
      <c r="GT306" s="286"/>
      <c r="GU306" s="286"/>
      <c r="GV306" s="286"/>
      <c r="GW306" s="286"/>
      <c r="GX306" s="286"/>
      <c r="GY306" s="286"/>
      <c r="GZ306" s="286"/>
      <c r="HA306" s="286"/>
      <c r="HB306" s="286"/>
      <c r="HC306" s="286"/>
      <c r="HD306" s="286"/>
      <c r="HE306" s="286"/>
      <c r="HF306" s="286"/>
      <c r="HG306" s="286"/>
      <c r="HH306" s="286"/>
      <c r="HI306" s="286"/>
      <c r="HJ306" s="286"/>
      <c r="HK306" s="286"/>
      <c r="HL306" s="286"/>
      <c r="HM306" s="286"/>
      <c r="HN306" s="286"/>
      <c r="HO306" s="286"/>
      <c r="HP306" s="286"/>
      <c r="HQ306" s="286"/>
      <c r="HR306" s="286"/>
      <c r="HS306" s="286"/>
      <c r="HT306" s="286"/>
      <c r="HU306" s="286"/>
      <c r="HV306" s="286"/>
      <c r="HW306" s="286"/>
      <c r="HX306" s="286"/>
      <c r="HY306" s="286"/>
      <c r="HZ306" s="286"/>
      <c r="IA306" s="286"/>
      <c r="IB306" s="286"/>
      <c r="IC306" s="286"/>
      <c r="ID306" s="286"/>
      <c r="IE306" s="286"/>
      <c r="IF306" s="286"/>
      <c r="IG306" s="286"/>
      <c r="IH306" s="286"/>
      <c r="II306" s="286"/>
      <c r="IJ306" s="286"/>
      <c r="IK306" s="286"/>
      <c r="IL306" s="286"/>
      <c r="IM306" s="286"/>
      <c r="IN306" s="286"/>
      <c r="IO306" s="286"/>
      <c r="IP306" s="286"/>
      <c r="IQ306" s="286"/>
      <c r="IR306" s="286"/>
      <c r="IS306" s="286"/>
      <c r="IT306" s="286"/>
      <c r="IU306" s="286"/>
      <c r="IV306" s="286"/>
    </row>
    <row r="307" spans="1:256" s="20" customFormat="1" ht="15.95" customHeight="1">
      <c r="A307" s="24">
        <v>238</v>
      </c>
      <c r="B307" s="86" t="s">
        <v>19</v>
      </c>
      <c r="C307" s="447">
        <v>15110406065</v>
      </c>
      <c r="D307" s="80" t="s">
        <v>449</v>
      </c>
      <c r="E307" s="24" t="s">
        <v>36</v>
      </c>
      <c r="F307" s="117" t="s">
        <v>88</v>
      </c>
      <c r="G307" s="89" t="s">
        <v>43</v>
      </c>
      <c r="H307" s="120" t="s">
        <v>144</v>
      </c>
      <c r="I307" s="171" t="s">
        <v>96</v>
      </c>
      <c r="J307" s="171" t="s">
        <v>26</v>
      </c>
      <c r="K307" s="223">
        <v>1</v>
      </c>
      <c r="L307" s="224" t="s">
        <v>27</v>
      </c>
      <c r="M307" s="483">
        <v>42720</v>
      </c>
      <c r="N307" s="360" t="s">
        <v>50</v>
      </c>
      <c r="O307" s="190" t="s">
        <v>51</v>
      </c>
      <c r="P307" s="484" t="s">
        <v>157</v>
      </c>
      <c r="Q307" s="285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  <c r="BD307" s="286"/>
      <c r="BE307" s="286"/>
      <c r="BF307" s="286"/>
      <c r="BG307" s="286"/>
      <c r="BH307" s="286"/>
      <c r="BI307" s="286"/>
      <c r="BJ307" s="286"/>
      <c r="BK307" s="286"/>
      <c r="BL307" s="286"/>
      <c r="BM307" s="286"/>
      <c r="BN307" s="286"/>
      <c r="BO307" s="286"/>
      <c r="BP307" s="286"/>
      <c r="BQ307" s="286"/>
      <c r="BR307" s="286"/>
      <c r="BS307" s="286"/>
      <c r="BT307" s="286"/>
      <c r="BU307" s="286"/>
      <c r="BV307" s="286"/>
      <c r="BW307" s="286"/>
      <c r="BX307" s="286"/>
      <c r="BY307" s="286"/>
      <c r="BZ307" s="286"/>
      <c r="CA307" s="286"/>
      <c r="CB307" s="286"/>
      <c r="CC307" s="286"/>
      <c r="CD307" s="286"/>
      <c r="CE307" s="286"/>
      <c r="CF307" s="286"/>
      <c r="CG307" s="286"/>
      <c r="CH307" s="286"/>
      <c r="CI307" s="286"/>
      <c r="CJ307" s="286"/>
      <c r="CK307" s="286"/>
      <c r="CL307" s="286"/>
      <c r="CM307" s="286"/>
      <c r="CN307" s="286"/>
      <c r="CO307" s="286"/>
      <c r="CP307" s="286"/>
      <c r="CQ307" s="286"/>
      <c r="CR307" s="286"/>
      <c r="CS307" s="286"/>
      <c r="CT307" s="286"/>
      <c r="CU307" s="286"/>
      <c r="CV307" s="286"/>
      <c r="CW307" s="286"/>
      <c r="CX307" s="286"/>
      <c r="CY307" s="286"/>
      <c r="CZ307" s="286"/>
      <c r="DA307" s="286"/>
      <c r="DB307" s="286"/>
      <c r="DC307" s="286"/>
      <c r="DD307" s="286"/>
      <c r="DE307" s="286"/>
      <c r="DF307" s="286"/>
      <c r="DG307" s="286"/>
      <c r="DH307" s="286"/>
      <c r="DI307" s="286"/>
      <c r="DJ307" s="286"/>
      <c r="DK307" s="286"/>
      <c r="DL307" s="286"/>
      <c r="DM307" s="286"/>
      <c r="DN307" s="286"/>
      <c r="DO307" s="286"/>
      <c r="DP307" s="286"/>
      <c r="DQ307" s="286"/>
      <c r="DR307" s="286"/>
      <c r="DS307" s="286"/>
      <c r="DT307" s="286"/>
      <c r="DU307" s="286"/>
      <c r="DV307" s="286"/>
      <c r="DW307" s="286"/>
      <c r="DX307" s="286"/>
      <c r="DY307" s="286"/>
      <c r="DZ307" s="286"/>
      <c r="EA307" s="286"/>
      <c r="EB307" s="286"/>
      <c r="EC307" s="286"/>
      <c r="ED307" s="286"/>
      <c r="EE307" s="286"/>
      <c r="EF307" s="286"/>
      <c r="EG307" s="286"/>
      <c r="EH307" s="286"/>
      <c r="EI307" s="286"/>
      <c r="EJ307" s="286"/>
      <c r="EK307" s="286"/>
      <c r="EL307" s="286"/>
      <c r="EM307" s="286"/>
      <c r="EN307" s="286"/>
      <c r="EO307" s="286"/>
      <c r="EP307" s="286"/>
      <c r="EQ307" s="286"/>
      <c r="ER307" s="286"/>
      <c r="ES307" s="286"/>
      <c r="ET307" s="286"/>
      <c r="EU307" s="286"/>
      <c r="EV307" s="286"/>
      <c r="EW307" s="286"/>
      <c r="EX307" s="286"/>
      <c r="EY307" s="286"/>
      <c r="EZ307" s="286"/>
      <c r="FA307" s="286"/>
      <c r="FB307" s="286"/>
      <c r="FC307" s="286"/>
      <c r="FD307" s="286"/>
      <c r="FE307" s="286"/>
      <c r="FF307" s="286"/>
      <c r="FG307" s="286"/>
      <c r="FH307" s="286"/>
      <c r="FI307" s="286"/>
      <c r="FJ307" s="286"/>
      <c r="FK307" s="286"/>
      <c r="FL307" s="286"/>
      <c r="FM307" s="286"/>
      <c r="FN307" s="286"/>
      <c r="FO307" s="286"/>
      <c r="FP307" s="286"/>
      <c r="FQ307" s="286"/>
      <c r="FR307" s="286"/>
      <c r="FS307" s="286"/>
      <c r="FT307" s="286"/>
      <c r="FU307" s="286"/>
      <c r="FV307" s="286"/>
      <c r="FW307" s="286"/>
      <c r="FX307" s="286"/>
      <c r="FY307" s="286"/>
      <c r="FZ307" s="286"/>
      <c r="GA307" s="286"/>
      <c r="GB307" s="286"/>
      <c r="GC307" s="286"/>
      <c r="GD307" s="286"/>
      <c r="GE307" s="286"/>
      <c r="GF307" s="286"/>
      <c r="GG307" s="286"/>
      <c r="GH307" s="286"/>
      <c r="GI307" s="286"/>
      <c r="GJ307" s="286"/>
      <c r="GK307" s="286"/>
      <c r="GL307" s="286"/>
      <c r="GM307" s="286"/>
      <c r="GN307" s="286"/>
      <c r="GO307" s="286"/>
      <c r="GP307" s="286"/>
      <c r="GQ307" s="286"/>
      <c r="GR307" s="286"/>
      <c r="GS307" s="286"/>
      <c r="GT307" s="286"/>
      <c r="GU307" s="286"/>
      <c r="GV307" s="286"/>
      <c r="GW307" s="286"/>
      <c r="GX307" s="286"/>
      <c r="GY307" s="286"/>
      <c r="GZ307" s="286"/>
      <c r="HA307" s="286"/>
      <c r="HB307" s="286"/>
      <c r="HC307" s="286"/>
      <c r="HD307" s="286"/>
      <c r="HE307" s="286"/>
      <c r="HF307" s="286"/>
      <c r="HG307" s="286"/>
      <c r="HH307" s="286"/>
      <c r="HI307" s="286"/>
      <c r="HJ307" s="286"/>
      <c r="HK307" s="286"/>
      <c r="HL307" s="286"/>
      <c r="HM307" s="286"/>
      <c r="HN307" s="286"/>
      <c r="HO307" s="286"/>
      <c r="HP307" s="286"/>
      <c r="HQ307" s="286"/>
      <c r="HR307" s="286"/>
      <c r="HS307" s="286"/>
      <c r="HT307" s="286"/>
      <c r="HU307" s="286"/>
      <c r="HV307" s="286"/>
      <c r="HW307" s="286"/>
      <c r="HX307" s="286"/>
      <c r="HY307" s="286"/>
      <c r="HZ307" s="286"/>
      <c r="IA307" s="286"/>
      <c r="IB307" s="286"/>
      <c r="IC307" s="286"/>
      <c r="ID307" s="286"/>
      <c r="IE307" s="286"/>
      <c r="IF307" s="286"/>
      <c r="IG307" s="286"/>
      <c r="IH307" s="286"/>
      <c r="II307" s="286"/>
      <c r="IJ307" s="286"/>
      <c r="IK307" s="286"/>
      <c r="IL307" s="286"/>
      <c r="IM307" s="286"/>
      <c r="IN307" s="286"/>
      <c r="IO307" s="286"/>
      <c r="IP307" s="286"/>
      <c r="IQ307" s="286"/>
      <c r="IR307" s="286"/>
      <c r="IS307" s="286"/>
      <c r="IT307" s="286"/>
      <c r="IU307" s="286"/>
      <c r="IV307" s="286"/>
    </row>
    <row r="308" spans="1:256" s="14" customFormat="1" ht="15.95" customHeight="1">
      <c r="A308" s="24">
        <v>239</v>
      </c>
      <c r="B308" s="465" t="s">
        <v>19</v>
      </c>
      <c r="C308" s="466">
        <v>15110703015</v>
      </c>
      <c r="D308" s="467" t="s">
        <v>450</v>
      </c>
      <c r="E308" s="467" t="s">
        <v>36</v>
      </c>
      <c r="F308" s="117" t="s">
        <v>88</v>
      </c>
      <c r="G308" s="85" t="s">
        <v>432</v>
      </c>
      <c r="H308" s="468" t="s">
        <v>144</v>
      </c>
      <c r="I308" s="177" t="s">
        <v>96</v>
      </c>
      <c r="J308" s="91" t="s">
        <v>26</v>
      </c>
      <c r="K308" s="223">
        <v>1</v>
      </c>
      <c r="L308" s="171" t="s">
        <v>27</v>
      </c>
      <c r="M308" s="483">
        <v>42720</v>
      </c>
      <c r="N308" s="91" t="s">
        <v>50</v>
      </c>
      <c r="O308" s="491" t="s">
        <v>51</v>
      </c>
      <c r="P308" s="484" t="s">
        <v>157</v>
      </c>
      <c r="Q308" s="282"/>
    </row>
    <row r="309" spans="1:256" s="12" customFormat="1" ht="15.95" customHeight="1">
      <c r="A309" s="24">
        <v>240</v>
      </c>
      <c r="B309" s="82" t="s">
        <v>19</v>
      </c>
      <c r="C309" s="80">
        <v>16110402026</v>
      </c>
      <c r="D309" s="80" t="s">
        <v>458</v>
      </c>
      <c r="E309" s="24" t="s">
        <v>36</v>
      </c>
      <c r="F309" s="54" t="s">
        <v>39</v>
      </c>
      <c r="G309" s="80" t="s">
        <v>23</v>
      </c>
      <c r="H309" s="120" t="s">
        <v>144</v>
      </c>
      <c r="I309" s="171" t="s">
        <v>96</v>
      </c>
      <c r="J309" s="171" t="s">
        <v>26</v>
      </c>
      <c r="K309" s="482">
        <v>1</v>
      </c>
      <c r="L309" s="190" t="s">
        <v>27</v>
      </c>
      <c r="M309" s="483">
        <v>42720</v>
      </c>
      <c r="N309" s="360" t="s">
        <v>50</v>
      </c>
      <c r="O309" s="190" t="s">
        <v>51</v>
      </c>
      <c r="P309" s="484" t="s">
        <v>157</v>
      </c>
      <c r="Q309" s="282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  <c r="HH309" s="14"/>
      <c r="HI309" s="14"/>
      <c r="HJ309" s="14"/>
      <c r="HK309" s="14"/>
      <c r="HL309" s="14"/>
      <c r="HM309" s="14"/>
      <c r="HN309" s="14"/>
      <c r="HO309" s="14"/>
      <c r="HP309" s="14"/>
      <c r="HQ309" s="14"/>
      <c r="HR309" s="14"/>
      <c r="HS309" s="14"/>
      <c r="HT309" s="14"/>
      <c r="HU309" s="14"/>
      <c r="HV309" s="14"/>
      <c r="HW309" s="14"/>
      <c r="HX309" s="14"/>
      <c r="HY309" s="14"/>
      <c r="HZ309" s="14"/>
      <c r="IA309" s="14"/>
      <c r="IB309" s="14"/>
      <c r="IC309" s="14"/>
      <c r="ID309" s="14"/>
      <c r="IE309" s="14"/>
      <c r="IF309" s="14"/>
      <c r="IG309" s="14"/>
      <c r="IH309" s="14"/>
      <c r="II309" s="14"/>
      <c r="IJ309" s="14"/>
      <c r="IK309" s="14"/>
      <c r="IL309" s="14"/>
      <c r="IM309" s="14"/>
      <c r="IN309" s="14"/>
      <c r="IO309" s="14"/>
      <c r="IP309" s="14"/>
      <c r="IQ309" s="14"/>
      <c r="IR309" s="14"/>
      <c r="IS309" s="14"/>
      <c r="IT309" s="14"/>
      <c r="IU309" s="14"/>
      <c r="IV309" s="14"/>
    </row>
    <row r="310" spans="1:256" s="12" customFormat="1" ht="15.95" customHeight="1">
      <c r="A310" s="24">
        <v>241</v>
      </c>
      <c r="B310" s="469" t="s">
        <v>19</v>
      </c>
      <c r="C310" s="469">
        <v>16110405029</v>
      </c>
      <c r="D310" s="404" t="s">
        <v>459</v>
      </c>
      <c r="E310" s="469" t="s">
        <v>21</v>
      </c>
      <c r="F310" s="54" t="s">
        <v>39</v>
      </c>
      <c r="G310" s="469" t="s">
        <v>57</v>
      </c>
      <c r="H310" s="470" t="s">
        <v>144</v>
      </c>
      <c r="I310" s="492" t="s">
        <v>96</v>
      </c>
      <c r="J310" s="492" t="s">
        <v>26</v>
      </c>
      <c r="K310" s="493">
        <v>1</v>
      </c>
      <c r="L310" s="404" t="s">
        <v>27</v>
      </c>
      <c r="M310" s="483">
        <v>42720</v>
      </c>
      <c r="N310" s="404" t="s">
        <v>50</v>
      </c>
      <c r="O310" s="404" t="s">
        <v>51</v>
      </c>
      <c r="P310" s="254" t="s">
        <v>157</v>
      </c>
      <c r="Q310" s="28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  <c r="HH310" s="14"/>
      <c r="HI310" s="14"/>
      <c r="HJ310" s="14"/>
      <c r="HK310" s="14"/>
      <c r="HL310" s="14"/>
      <c r="HM310" s="14"/>
      <c r="HN310" s="14"/>
      <c r="HO310" s="14"/>
      <c r="HP310" s="14"/>
      <c r="HQ310" s="14"/>
      <c r="HR310" s="14"/>
      <c r="HS310" s="14"/>
      <c r="HT310" s="14"/>
      <c r="HU310" s="14"/>
      <c r="HV310" s="14"/>
      <c r="HW310" s="14"/>
      <c r="HX310" s="14"/>
      <c r="HY310" s="14"/>
      <c r="HZ310" s="14"/>
      <c r="IA310" s="14"/>
      <c r="IB310" s="14"/>
      <c r="IC310" s="14"/>
      <c r="ID310" s="14"/>
      <c r="IE310" s="14"/>
      <c r="IF310" s="14"/>
      <c r="IG310" s="14"/>
      <c r="IH310" s="14"/>
      <c r="II310" s="14"/>
      <c r="IJ310" s="14"/>
      <c r="IK310" s="14"/>
      <c r="IL310" s="14"/>
      <c r="IM310" s="14"/>
      <c r="IN310" s="14"/>
      <c r="IO310" s="14"/>
      <c r="IP310" s="14"/>
      <c r="IQ310" s="14"/>
      <c r="IR310" s="14"/>
      <c r="IS310" s="14"/>
      <c r="IT310" s="14"/>
      <c r="IU310" s="14"/>
      <c r="IV310" s="14"/>
    </row>
    <row r="311" spans="1:256" s="14" customFormat="1" ht="15.95" customHeight="1">
      <c r="A311" s="24">
        <v>242</v>
      </c>
      <c r="B311" s="91" t="s">
        <v>460</v>
      </c>
      <c r="C311" s="91">
        <v>14111104032</v>
      </c>
      <c r="D311" s="154" t="s">
        <v>461</v>
      </c>
      <c r="E311" s="91" t="s">
        <v>21</v>
      </c>
      <c r="F311" s="154" t="s">
        <v>22</v>
      </c>
      <c r="G311" s="309" t="s">
        <v>462</v>
      </c>
      <c r="H311" s="120" t="s">
        <v>144</v>
      </c>
      <c r="I311" s="171" t="s">
        <v>96</v>
      </c>
      <c r="J311" s="489" t="s">
        <v>26</v>
      </c>
      <c r="K311" s="482">
        <v>1</v>
      </c>
      <c r="L311" s="190" t="s">
        <v>27</v>
      </c>
      <c r="M311" s="483">
        <v>42720</v>
      </c>
      <c r="N311" s="360" t="s">
        <v>50</v>
      </c>
      <c r="O311" s="190" t="s">
        <v>51</v>
      </c>
      <c r="P311" s="484" t="s">
        <v>157</v>
      </c>
      <c r="Q311" s="282"/>
    </row>
    <row r="312" spans="1:256" s="14" customFormat="1" ht="15.95" customHeight="1">
      <c r="A312" s="24">
        <v>243</v>
      </c>
      <c r="B312" s="91" t="s">
        <v>460</v>
      </c>
      <c r="C312" s="91">
        <v>16111101012</v>
      </c>
      <c r="D312" s="154" t="s">
        <v>463</v>
      </c>
      <c r="E312" s="91" t="s">
        <v>21</v>
      </c>
      <c r="F312" s="54" t="s">
        <v>39</v>
      </c>
      <c r="G312" s="91" t="s">
        <v>328</v>
      </c>
      <c r="H312" s="120" t="s">
        <v>144</v>
      </c>
      <c r="I312" s="171" t="s">
        <v>96</v>
      </c>
      <c r="J312" s="489" t="s">
        <v>26</v>
      </c>
      <c r="K312" s="482">
        <v>1</v>
      </c>
      <c r="L312" s="190" t="s">
        <v>27</v>
      </c>
      <c r="M312" s="483">
        <v>42720</v>
      </c>
      <c r="N312" s="360" t="s">
        <v>50</v>
      </c>
      <c r="O312" s="190" t="s">
        <v>51</v>
      </c>
      <c r="P312" s="484" t="s">
        <v>157</v>
      </c>
      <c r="Q312" s="282"/>
    </row>
    <row r="313" spans="1:256" s="14" customFormat="1" ht="15.95" customHeight="1">
      <c r="A313" s="24">
        <v>244</v>
      </c>
      <c r="B313" s="91" t="s">
        <v>229</v>
      </c>
      <c r="C313" s="91">
        <v>15110303054</v>
      </c>
      <c r="D313" s="154" t="s">
        <v>464</v>
      </c>
      <c r="E313" s="91" t="s">
        <v>21</v>
      </c>
      <c r="F313" s="54" t="s">
        <v>39</v>
      </c>
      <c r="G313" s="91" t="s">
        <v>233</v>
      </c>
      <c r="H313" s="120" t="s">
        <v>144</v>
      </c>
      <c r="I313" s="171" t="s">
        <v>96</v>
      </c>
      <c r="J313" s="489" t="s">
        <v>26</v>
      </c>
      <c r="K313" s="482">
        <v>1</v>
      </c>
      <c r="L313" s="190" t="s">
        <v>27</v>
      </c>
      <c r="M313" s="483">
        <v>42720</v>
      </c>
      <c r="N313" s="360" t="s">
        <v>50</v>
      </c>
      <c r="O313" s="190" t="s">
        <v>51</v>
      </c>
      <c r="P313" s="484" t="s">
        <v>157</v>
      </c>
      <c r="Q313" s="282"/>
    </row>
    <row r="314" spans="1:256" s="14" customFormat="1" ht="15.95" customHeight="1">
      <c r="A314" s="24">
        <v>245</v>
      </c>
      <c r="B314" s="460" t="s">
        <v>80</v>
      </c>
      <c r="C314" s="460">
        <v>15111206039</v>
      </c>
      <c r="D314" s="528" t="s">
        <v>465</v>
      </c>
      <c r="E314" s="460" t="s">
        <v>21</v>
      </c>
      <c r="F314" s="117" t="s">
        <v>88</v>
      </c>
      <c r="G314" s="460" t="s">
        <v>292</v>
      </c>
      <c r="H314" s="129" t="s">
        <v>144</v>
      </c>
      <c r="I314" s="64" t="s">
        <v>96</v>
      </c>
      <c r="J314" s="495" t="s">
        <v>26</v>
      </c>
      <c r="K314" s="496">
        <v>1</v>
      </c>
      <c r="L314" s="184" t="s">
        <v>27</v>
      </c>
      <c r="M314" s="497">
        <v>42720</v>
      </c>
      <c r="N314" s="96" t="s">
        <v>50</v>
      </c>
      <c r="O314" s="184" t="s">
        <v>51</v>
      </c>
      <c r="P314" s="484" t="s">
        <v>157</v>
      </c>
      <c r="Q314" s="282"/>
    </row>
    <row r="315" spans="1:256" s="14" customFormat="1" ht="15.95" customHeight="1">
      <c r="A315" s="24">
        <v>246</v>
      </c>
      <c r="B315" s="91" t="s">
        <v>400</v>
      </c>
      <c r="C315" s="91">
        <v>16110201071</v>
      </c>
      <c r="D315" s="154" t="s">
        <v>466</v>
      </c>
      <c r="E315" s="91" t="s">
        <v>21</v>
      </c>
      <c r="F315" s="54" t="s">
        <v>39</v>
      </c>
      <c r="G315" s="91" t="s">
        <v>335</v>
      </c>
      <c r="H315" s="120" t="s">
        <v>144</v>
      </c>
      <c r="I315" s="171" t="s">
        <v>96</v>
      </c>
      <c r="J315" s="489" t="s">
        <v>26</v>
      </c>
      <c r="K315" s="482">
        <v>1</v>
      </c>
      <c r="L315" s="190" t="s">
        <v>27</v>
      </c>
      <c r="M315" s="483">
        <v>42720</v>
      </c>
      <c r="N315" s="360" t="s">
        <v>50</v>
      </c>
      <c r="O315" s="190" t="s">
        <v>51</v>
      </c>
      <c r="P315" s="484" t="s">
        <v>157</v>
      </c>
      <c r="Q315" s="282"/>
    </row>
    <row r="316" spans="1:256" s="14" customFormat="1" ht="15.95" customHeight="1">
      <c r="A316" s="24">
        <v>247</v>
      </c>
      <c r="B316" s="91" t="s">
        <v>229</v>
      </c>
      <c r="C316" s="91">
        <v>16110702016</v>
      </c>
      <c r="D316" s="154" t="s">
        <v>467</v>
      </c>
      <c r="E316" s="91" t="s">
        <v>21</v>
      </c>
      <c r="F316" s="54" t="s">
        <v>39</v>
      </c>
      <c r="G316" s="91" t="s">
        <v>231</v>
      </c>
      <c r="H316" s="120" t="s">
        <v>144</v>
      </c>
      <c r="I316" s="171" t="s">
        <v>96</v>
      </c>
      <c r="J316" s="489" t="s">
        <v>26</v>
      </c>
      <c r="K316" s="482">
        <v>1</v>
      </c>
      <c r="L316" s="190" t="s">
        <v>27</v>
      </c>
      <c r="M316" s="483">
        <v>42720</v>
      </c>
      <c r="N316" s="360" t="s">
        <v>50</v>
      </c>
      <c r="O316" s="190" t="s">
        <v>51</v>
      </c>
      <c r="P316" s="484" t="s">
        <v>157</v>
      </c>
      <c r="Q316" s="282"/>
    </row>
    <row r="317" spans="1:256" s="14" customFormat="1" ht="15.95" customHeight="1">
      <c r="A317" s="43">
        <v>248</v>
      </c>
      <c r="B317" s="471" t="s">
        <v>390</v>
      </c>
      <c r="C317" s="471">
        <v>16110704038</v>
      </c>
      <c r="D317" s="596" t="s">
        <v>468</v>
      </c>
      <c r="E317" s="471" t="s">
        <v>21</v>
      </c>
      <c r="F317" s="54" t="s">
        <v>39</v>
      </c>
      <c r="G317" s="471" t="s">
        <v>469</v>
      </c>
      <c r="H317" s="470" t="s">
        <v>144</v>
      </c>
      <c r="I317" s="492" t="s">
        <v>96</v>
      </c>
      <c r="J317" s="498" t="s">
        <v>26</v>
      </c>
      <c r="K317" s="493">
        <v>1</v>
      </c>
      <c r="L317" s="404" t="s">
        <v>27</v>
      </c>
      <c r="M317" s="499">
        <v>42720</v>
      </c>
      <c r="N317" s="500" t="s">
        <v>50</v>
      </c>
      <c r="O317" s="404" t="s">
        <v>51</v>
      </c>
      <c r="P317" s="501" t="s">
        <v>157</v>
      </c>
      <c r="Q317" s="282"/>
    </row>
    <row r="318" spans="1:256" s="12" customFormat="1" ht="15.95" customHeight="1">
      <c r="A318" s="170">
        <v>249</v>
      </c>
      <c r="B318" s="472" t="s">
        <v>19</v>
      </c>
      <c r="C318" s="473">
        <v>14110403054</v>
      </c>
      <c r="D318" s="661" t="s">
        <v>470</v>
      </c>
      <c r="E318" s="474" t="s">
        <v>21</v>
      </c>
      <c r="F318" s="689" t="s">
        <v>22</v>
      </c>
      <c r="G318" s="472" t="s">
        <v>37</v>
      </c>
      <c r="H318" s="475" t="s">
        <v>111</v>
      </c>
      <c r="I318" s="473" t="s">
        <v>96</v>
      </c>
      <c r="J318" s="472" t="s">
        <v>26</v>
      </c>
      <c r="K318" s="502">
        <v>0.2</v>
      </c>
      <c r="L318" s="472" t="s">
        <v>27</v>
      </c>
      <c r="M318" s="503">
        <v>42680</v>
      </c>
      <c r="N318" s="502" t="s">
        <v>98</v>
      </c>
      <c r="O318" s="472" t="s">
        <v>51</v>
      </c>
      <c r="P318" s="504" t="s">
        <v>157</v>
      </c>
      <c r="Q318" s="282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  <c r="HH318" s="14"/>
      <c r="HI318" s="14"/>
      <c r="HJ318" s="14"/>
      <c r="HK318" s="14"/>
      <c r="HL318" s="14"/>
      <c r="HM318" s="14"/>
      <c r="HN318" s="14"/>
      <c r="HO318" s="14"/>
      <c r="HP318" s="14"/>
      <c r="HQ318" s="14"/>
      <c r="HR318" s="14"/>
      <c r="HS318" s="14"/>
      <c r="HT318" s="14"/>
      <c r="HU318" s="14"/>
      <c r="HV318" s="14"/>
      <c r="HW318" s="14"/>
      <c r="HX318" s="14"/>
      <c r="HY318" s="14"/>
      <c r="HZ318" s="14"/>
      <c r="IA318" s="14"/>
      <c r="IB318" s="14"/>
      <c r="IC318" s="14"/>
      <c r="ID318" s="14"/>
      <c r="IE318" s="14"/>
      <c r="IF318" s="14"/>
      <c r="IG318" s="14"/>
      <c r="IH318" s="14"/>
      <c r="II318" s="14"/>
      <c r="IJ318" s="14"/>
      <c r="IK318" s="14"/>
      <c r="IL318" s="14"/>
      <c r="IM318" s="14"/>
      <c r="IN318" s="14"/>
      <c r="IO318" s="14"/>
      <c r="IP318" s="14"/>
      <c r="IQ318" s="14"/>
      <c r="IR318" s="14"/>
      <c r="IS318" s="14"/>
      <c r="IT318" s="14"/>
      <c r="IU318" s="14"/>
      <c r="IV318" s="14"/>
    </row>
    <row r="319" spans="1:256" s="14" customFormat="1" ht="15.95" customHeight="1">
      <c r="A319" s="24">
        <v>250</v>
      </c>
      <c r="B319" s="82" t="s">
        <v>19</v>
      </c>
      <c r="C319" s="398">
        <v>15110403007</v>
      </c>
      <c r="D319" s="398" t="s">
        <v>471</v>
      </c>
      <c r="E319" s="398" t="s">
        <v>36</v>
      </c>
      <c r="F319" s="117" t="s">
        <v>88</v>
      </c>
      <c r="G319" s="35" t="s">
        <v>37</v>
      </c>
      <c r="H319" s="120" t="s">
        <v>111</v>
      </c>
      <c r="I319" s="171" t="s">
        <v>96</v>
      </c>
      <c r="J319" s="489" t="s">
        <v>26</v>
      </c>
      <c r="K319" s="505">
        <v>0.2</v>
      </c>
      <c r="L319" s="489" t="s">
        <v>27</v>
      </c>
      <c r="M319" s="506">
        <v>42680</v>
      </c>
      <c r="N319" s="489" t="s">
        <v>98</v>
      </c>
      <c r="O319" s="489" t="s">
        <v>51</v>
      </c>
      <c r="P319" s="484" t="s">
        <v>157</v>
      </c>
      <c r="Q319" s="282"/>
    </row>
    <row r="320" spans="1:256" s="14" customFormat="1" ht="15.95" customHeight="1">
      <c r="A320" s="24">
        <v>251</v>
      </c>
      <c r="B320" s="82" t="s">
        <v>19</v>
      </c>
      <c r="C320" s="476">
        <v>15110403013</v>
      </c>
      <c r="D320" s="440" t="s">
        <v>472</v>
      </c>
      <c r="E320" s="440" t="s">
        <v>21</v>
      </c>
      <c r="F320" s="117" t="s">
        <v>88</v>
      </c>
      <c r="G320" s="35" t="s">
        <v>37</v>
      </c>
      <c r="H320" s="120" t="s">
        <v>111</v>
      </c>
      <c r="I320" s="171" t="s">
        <v>96</v>
      </c>
      <c r="J320" s="489" t="s">
        <v>26</v>
      </c>
      <c r="K320" s="505">
        <v>0.2</v>
      </c>
      <c r="L320" s="489" t="s">
        <v>27</v>
      </c>
      <c r="M320" s="506">
        <v>42680</v>
      </c>
      <c r="N320" s="489" t="s">
        <v>98</v>
      </c>
      <c r="O320" s="489" t="s">
        <v>51</v>
      </c>
      <c r="P320" s="484" t="s">
        <v>157</v>
      </c>
      <c r="Q320" s="282"/>
    </row>
    <row r="321" spans="1:256" s="14" customFormat="1" ht="15.95" customHeight="1">
      <c r="A321" s="24">
        <v>252</v>
      </c>
      <c r="B321" s="82" t="s">
        <v>19</v>
      </c>
      <c r="C321" s="512">
        <v>15110403022</v>
      </c>
      <c r="D321" s="441" t="s">
        <v>193</v>
      </c>
      <c r="E321" s="440" t="s">
        <v>21</v>
      </c>
      <c r="F321" s="117" t="s">
        <v>88</v>
      </c>
      <c r="G321" s="35" t="s">
        <v>37</v>
      </c>
      <c r="H321" s="120" t="s">
        <v>111</v>
      </c>
      <c r="I321" s="171" t="s">
        <v>96</v>
      </c>
      <c r="J321" s="489" t="s">
        <v>26</v>
      </c>
      <c r="K321" s="505">
        <v>0.2</v>
      </c>
      <c r="L321" s="489" t="s">
        <v>27</v>
      </c>
      <c r="M321" s="506">
        <v>42680</v>
      </c>
      <c r="N321" s="489" t="s">
        <v>98</v>
      </c>
      <c r="O321" s="489" t="s">
        <v>51</v>
      </c>
      <c r="P321" s="484" t="s">
        <v>157</v>
      </c>
      <c r="Q321" s="282"/>
    </row>
    <row r="322" spans="1:256" s="12" customFormat="1" ht="15.95" customHeight="1">
      <c r="A322" s="24">
        <v>253</v>
      </c>
      <c r="B322" s="82" t="s">
        <v>19</v>
      </c>
      <c r="C322" s="512">
        <v>15110403027</v>
      </c>
      <c r="D322" s="440" t="s">
        <v>194</v>
      </c>
      <c r="E322" s="440" t="s">
        <v>21</v>
      </c>
      <c r="F322" s="117" t="s">
        <v>88</v>
      </c>
      <c r="G322" s="35" t="s">
        <v>37</v>
      </c>
      <c r="H322" s="120" t="s">
        <v>111</v>
      </c>
      <c r="I322" s="171" t="s">
        <v>96</v>
      </c>
      <c r="J322" s="489" t="s">
        <v>26</v>
      </c>
      <c r="K322" s="505">
        <v>0.2</v>
      </c>
      <c r="L322" s="489" t="s">
        <v>27</v>
      </c>
      <c r="M322" s="506">
        <v>42680</v>
      </c>
      <c r="N322" s="489" t="s">
        <v>98</v>
      </c>
      <c r="O322" s="489" t="s">
        <v>51</v>
      </c>
      <c r="P322" s="484" t="s">
        <v>157</v>
      </c>
      <c r="Q322" s="282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  <c r="HH322" s="14"/>
      <c r="HI322" s="14"/>
      <c r="HJ322" s="14"/>
      <c r="HK322" s="14"/>
      <c r="HL322" s="14"/>
      <c r="HM322" s="14"/>
      <c r="HN322" s="14"/>
      <c r="HO322" s="14"/>
      <c r="HP322" s="14"/>
      <c r="HQ322" s="14"/>
      <c r="HR322" s="14"/>
      <c r="HS322" s="14"/>
      <c r="HT322" s="14"/>
      <c r="HU322" s="14"/>
      <c r="HV322" s="14"/>
      <c r="HW322" s="14"/>
      <c r="HX322" s="14"/>
      <c r="HY322" s="14"/>
      <c r="HZ322" s="14"/>
      <c r="IA322" s="14"/>
      <c r="IB322" s="14"/>
      <c r="IC322" s="14"/>
      <c r="ID322" s="14"/>
      <c r="IE322" s="14"/>
      <c r="IF322" s="14"/>
      <c r="IG322" s="14"/>
      <c r="IH322" s="14"/>
      <c r="II322" s="14"/>
      <c r="IJ322" s="14"/>
      <c r="IK322" s="14"/>
      <c r="IL322" s="14"/>
      <c r="IM322" s="14"/>
      <c r="IN322" s="14"/>
      <c r="IO322" s="14"/>
      <c r="IP322" s="14"/>
      <c r="IQ322" s="14"/>
      <c r="IR322" s="14"/>
      <c r="IS322" s="14"/>
      <c r="IT322" s="14"/>
      <c r="IU322" s="14"/>
      <c r="IV322" s="14"/>
    </row>
    <row r="323" spans="1:256" s="14" customFormat="1" ht="15.95" customHeight="1">
      <c r="A323" s="24">
        <v>254</v>
      </c>
      <c r="B323" s="82" t="s">
        <v>19</v>
      </c>
      <c r="C323" s="512">
        <v>15110403042</v>
      </c>
      <c r="D323" s="440" t="s">
        <v>473</v>
      </c>
      <c r="E323" s="440" t="s">
        <v>21</v>
      </c>
      <c r="F323" s="117" t="s">
        <v>88</v>
      </c>
      <c r="G323" s="35" t="s">
        <v>37</v>
      </c>
      <c r="H323" s="120" t="s">
        <v>111</v>
      </c>
      <c r="I323" s="171" t="s">
        <v>96</v>
      </c>
      <c r="J323" s="489" t="s">
        <v>26</v>
      </c>
      <c r="K323" s="505">
        <v>0.2</v>
      </c>
      <c r="L323" s="489" t="s">
        <v>27</v>
      </c>
      <c r="M323" s="506">
        <v>42680</v>
      </c>
      <c r="N323" s="489" t="s">
        <v>98</v>
      </c>
      <c r="O323" s="489" t="s">
        <v>51</v>
      </c>
      <c r="P323" s="484" t="s">
        <v>157</v>
      </c>
      <c r="Q323" s="282"/>
    </row>
    <row r="324" spans="1:256" s="14" customFormat="1" ht="15.95" customHeight="1">
      <c r="A324" s="24">
        <v>255</v>
      </c>
      <c r="B324" s="121" t="s">
        <v>19</v>
      </c>
      <c r="C324" s="121">
        <v>15110403045</v>
      </c>
      <c r="D324" s="446" t="s">
        <v>474</v>
      </c>
      <c r="E324" s="121" t="s">
        <v>21</v>
      </c>
      <c r="F324" s="117" t="s">
        <v>88</v>
      </c>
      <c r="G324" s="121" t="s">
        <v>37</v>
      </c>
      <c r="H324" s="120" t="s">
        <v>111</v>
      </c>
      <c r="I324" s="171" t="s">
        <v>96</v>
      </c>
      <c r="J324" s="489" t="s">
        <v>26</v>
      </c>
      <c r="K324" s="505">
        <v>0.2</v>
      </c>
      <c r="L324" s="489" t="s">
        <v>27</v>
      </c>
      <c r="M324" s="506">
        <v>42680</v>
      </c>
      <c r="N324" s="489" t="s">
        <v>98</v>
      </c>
      <c r="O324" s="489" t="s">
        <v>51</v>
      </c>
      <c r="P324" s="484" t="s">
        <v>157</v>
      </c>
      <c r="Q324" s="282"/>
    </row>
    <row r="325" spans="1:256" s="14" customFormat="1" ht="15.95" customHeight="1">
      <c r="A325" s="24">
        <v>256</v>
      </c>
      <c r="B325" s="82" t="s">
        <v>19</v>
      </c>
      <c r="C325" s="154">
        <v>15110201011</v>
      </c>
      <c r="D325" s="154" t="s">
        <v>69</v>
      </c>
      <c r="E325" s="398" t="s">
        <v>21</v>
      </c>
      <c r="F325" s="117" t="s">
        <v>88</v>
      </c>
      <c r="G325" s="35" t="s">
        <v>37</v>
      </c>
      <c r="H325" s="120" t="s">
        <v>111</v>
      </c>
      <c r="I325" s="171" t="s">
        <v>96</v>
      </c>
      <c r="J325" s="489" t="s">
        <v>26</v>
      </c>
      <c r="K325" s="505">
        <v>0.2</v>
      </c>
      <c r="L325" s="489" t="s">
        <v>27</v>
      </c>
      <c r="M325" s="506">
        <v>42680</v>
      </c>
      <c r="N325" s="489" t="s">
        <v>98</v>
      </c>
      <c r="O325" s="489" t="s">
        <v>51</v>
      </c>
      <c r="P325" s="484" t="s">
        <v>157</v>
      </c>
      <c r="Q325" s="282"/>
    </row>
    <row r="326" spans="1:256" s="14" customFormat="1" ht="15.95" customHeight="1">
      <c r="A326" s="43">
        <v>257</v>
      </c>
      <c r="B326" s="105" t="s">
        <v>19</v>
      </c>
      <c r="C326" s="459">
        <v>16110402061</v>
      </c>
      <c r="D326" s="662" t="s">
        <v>475</v>
      </c>
      <c r="E326" s="513" t="s">
        <v>36</v>
      </c>
      <c r="F326" s="273" t="s">
        <v>39</v>
      </c>
      <c r="G326" s="158" t="s">
        <v>23</v>
      </c>
      <c r="H326" s="163" t="s">
        <v>111</v>
      </c>
      <c r="I326" s="459" t="s">
        <v>96</v>
      </c>
      <c r="J326" s="537" t="s">
        <v>26</v>
      </c>
      <c r="K326" s="538">
        <v>0.2</v>
      </c>
      <c r="L326" s="203" t="s">
        <v>27</v>
      </c>
      <c r="M326" s="539">
        <v>42680</v>
      </c>
      <c r="N326" s="203" t="s">
        <v>98</v>
      </c>
      <c r="O326" s="203" t="s">
        <v>51</v>
      </c>
      <c r="P326" s="540" t="s">
        <v>157</v>
      </c>
      <c r="Q326" s="282"/>
    </row>
    <row r="327" spans="1:256" s="12" customFormat="1" ht="15.95" customHeight="1">
      <c r="A327" s="170">
        <v>258</v>
      </c>
      <c r="B327" s="125" t="s">
        <v>19</v>
      </c>
      <c r="C327" s="514">
        <v>15110402013</v>
      </c>
      <c r="D327" s="515" t="s">
        <v>476</v>
      </c>
      <c r="E327" s="516" t="s">
        <v>21</v>
      </c>
      <c r="F327" s="117" t="s">
        <v>88</v>
      </c>
      <c r="G327" s="517" t="s">
        <v>23</v>
      </c>
      <c r="H327" s="129" t="s">
        <v>121</v>
      </c>
      <c r="I327" s="64" t="s">
        <v>96</v>
      </c>
      <c r="J327" s="495" t="s">
        <v>26</v>
      </c>
      <c r="K327" s="496">
        <v>0.3</v>
      </c>
      <c r="L327" s="184" t="s">
        <v>27</v>
      </c>
      <c r="M327" s="541">
        <v>42691</v>
      </c>
      <c r="N327" s="184" t="s">
        <v>98</v>
      </c>
      <c r="O327" s="184" t="s">
        <v>51</v>
      </c>
      <c r="P327" s="481" t="s">
        <v>157</v>
      </c>
      <c r="Q327" s="57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  <c r="IQ327" s="15"/>
      <c r="IR327" s="15"/>
      <c r="IS327" s="15"/>
      <c r="IT327" s="15"/>
      <c r="IU327" s="15"/>
      <c r="IV327" s="15"/>
    </row>
    <row r="328" spans="1:256" s="15" customFormat="1" ht="15.95" customHeight="1">
      <c r="A328" s="43">
        <v>259</v>
      </c>
      <c r="B328" s="158" t="s">
        <v>77</v>
      </c>
      <c r="C328" s="136">
        <v>16111702014</v>
      </c>
      <c r="D328" s="530" t="s">
        <v>477</v>
      </c>
      <c r="E328" s="513" t="s">
        <v>21</v>
      </c>
      <c r="F328" s="273" t="s">
        <v>39</v>
      </c>
      <c r="G328" s="136" t="s">
        <v>252</v>
      </c>
      <c r="H328" s="163" t="s">
        <v>121</v>
      </c>
      <c r="I328" s="459" t="s">
        <v>96</v>
      </c>
      <c r="J328" s="537" t="s">
        <v>26</v>
      </c>
      <c r="K328" s="542">
        <v>0.3</v>
      </c>
      <c r="L328" s="203" t="s">
        <v>27</v>
      </c>
      <c r="M328" s="543">
        <v>42691</v>
      </c>
      <c r="N328" s="203" t="s">
        <v>98</v>
      </c>
      <c r="O328" s="203" t="s">
        <v>51</v>
      </c>
      <c r="P328" s="540" t="s">
        <v>157</v>
      </c>
      <c r="Q328" s="575"/>
    </row>
    <row r="329" spans="1:256" s="14" customFormat="1" ht="15.95" customHeight="1">
      <c r="A329" s="170">
        <v>260</v>
      </c>
      <c r="B329" s="460" t="s">
        <v>19</v>
      </c>
      <c r="C329" s="460">
        <v>15110406010</v>
      </c>
      <c r="D329" s="528" t="s">
        <v>478</v>
      </c>
      <c r="E329" s="461" t="s">
        <v>21</v>
      </c>
      <c r="F329" s="117" t="s">
        <v>88</v>
      </c>
      <c r="G329" s="460" t="s">
        <v>43</v>
      </c>
      <c r="H329" s="129" t="s">
        <v>126</v>
      </c>
      <c r="I329" s="64" t="s">
        <v>96</v>
      </c>
      <c r="J329" s="460" t="s">
        <v>26</v>
      </c>
      <c r="K329" s="64">
        <v>0.4</v>
      </c>
      <c r="L329" s="460" t="s">
        <v>27</v>
      </c>
      <c r="M329" s="497">
        <v>42698</v>
      </c>
      <c r="N329" s="460" t="s">
        <v>98</v>
      </c>
      <c r="O329" s="544" t="s">
        <v>51</v>
      </c>
      <c r="P329" s="481" t="s">
        <v>157</v>
      </c>
      <c r="Q329" s="282"/>
    </row>
    <row r="330" spans="1:256" s="14" customFormat="1" ht="15.95" customHeight="1">
      <c r="A330" s="24">
        <v>261</v>
      </c>
      <c r="B330" s="91" t="s">
        <v>19</v>
      </c>
      <c r="C330" s="91">
        <v>15110406020</v>
      </c>
      <c r="D330" s="154" t="s">
        <v>479</v>
      </c>
      <c r="E330" s="90" t="s">
        <v>21</v>
      </c>
      <c r="F330" s="117" t="s">
        <v>88</v>
      </c>
      <c r="G330" s="91" t="s">
        <v>43</v>
      </c>
      <c r="H330" s="120" t="s">
        <v>126</v>
      </c>
      <c r="I330" s="171" t="s">
        <v>96</v>
      </c>
      <c r="J330" s="91" t="s">
        <v>26</v>
      </c>
      <c r="K330" s="171">
        <v>0.4</v>
      </c>
      <c r="L330" s="91" t="s">
        <v>27</v>
      </c>
      <c r="M330" s="483">
        <v>42698</v>
      </c>
      <c r="N330" s="91" t="s">
        <v>98</v>
      </c>
      <c r="O330" s="91" t="s">
        <v>51</v>
      </c>
      <c r="P330" s="484" t="s">
        <v>157</v>
      </c>
      <c r="Q330" s="282"/>
    </row>
    <row r="331" spans="1:256" s="14" customFormat="1" ht="15.95" customHeight="1">
      <c r="A331" s="24">
        <v>262</v>
      </c>
      <c r="B331" s="91" t="s">
        <v>19</v>
      </c>
      <c r="C331" s="91">
        <v>15110406022</v>
      </c>
      <c r="D331" s="154" t="s">
        <v>480</v>
      </c>
      <c r="E331" s="90" t="s">
        <v>21</v>
      </c>
      <c r="F331" s="117" t="s">
        <v>88</v>
      </c>
      <c r="G331" s="91" t="s">
        <v>43</v>
      </c>
      <c r="H331" s="120" t="s">
        <v>126</v>
      </c>
      <c r="I331" s="171" t="s">
        <v>96</v>
      </c>
      <c r="J331" s="91" t="s">
        <v>26</v>
      </c>
      <c r="K331" s="171">
        <v>0.4</v>
      </c>
      <c r="L331" s="91" t="s">
        <v>27</v>
      </c>
      <c r="M331" s="483">
        <v>42698</v>
      </c>
      <c r="N331" s="91" t="s">
        <v>98</v>
      </c>
      <c r="O331" s="91" t="s">
        <v>51</v>
      </c>
      <c r="P331" s="484" t="s">
        <v>157</v>
      </c>
      <c r="Q331" s="282"/>
    </row>
    <row r="332" spans="1:256" s="14" customFormat="1" ht="15.95" customHeight="1">
      <c r="A332" s="24">
        <v>263</v>
      </c>
      <c r="B332" s="91" t="s">
        <v>19</v>
      </c>
      <c r="C332" s="91">
        <v>15110406036</v>
      </c>
      <c r="D332" s="154" t="s">
        <v>204</v>
      </c>
      <c r="E332" s="90" t="s">
        <v>21</v>
      </c>
      <c r="F332" s="117" t="s">
        <v>88</v>
      </c>
      <c r="G332" s="91" t="s">
        <v>43</v>
      </c>
      <c r="H332" s="120" t="s">
        <v>126</v>
      </c>
      <c r="I332" s="171" t="s">
        <v>96</v>
      </c>
      <c r="J332" s="91" t="s">
        <v>26</v>
      </c>
      <c r="K332" s="171">
        <v>0.4</v>
      </c>
      <c r="L332" s="91" t="s">
        <v>27</v>
      </c>
      <c r="M332" s="483">
        <v>42698</v>
      </c>
      <c r="N332" s="91" t="s">
        <v>98</v>
      </c>
      <c r="O332" s="91" t="s">
        <v>51</v>
      </c>
      <c r="P332" s="484" t="s">
        <v>157</v>
      </c>
      <c r="Q332" s="282"/>
    </row>
    <row r="333" spans="1:256" s="14" customFormat="1" ht="15.95" customHeight="1">
      <c r="A333" s="24">
        <v>264</v>
      </c>
      <c r="B333" s="91" t="s">
        <v>19</v>
      </c>
      <c r="C333" s="91">
        <v>15110406037</v>
      </c>
      <c r="D333" s="154" t="s">
        <v>481</v>
      </c>
      <c r="E333" s="90" t="s">
        <v>21</v>
      </c>
      <c r="F333" s="117" t="s">
        <v>88</v>
      </c>
      <c r="G333" s="91" t="s">
        <v>43</v>
      </c>
      <c r="H333" s="120" t="s">
        <v>126</v>
      </c>
      <c r="I333" s="171" t="s">
        <v>96</v>
      </c>
      <c r="J333" s="91" t="s">
        <v>26</v>
      </c>
      <c r="K333" s="171">
        <v>0.4</v>
      </c>
      <c r="L333" s="91" t="s">
        <v>27</v>
      </c>
      <c r="M333" s="483">
        <v>42698</v>
      </c>
      <c r="N333" s="91" t="s">
        <v>98</v>
      </c>
      <c r="O333" s="91" t="s">
        <v>51</v>
      </c>
      <c r="P333" s="484" t="s">
        <v>157</v>
      </c>
      <c r="Q333" s="282"/>
    </row>
    <row r="334" spans="1:256" s="14" customFormat="1" ht="15.95" customHeight="1">
      <c r="A334" s="24">
        <v>265</v>
      </c>
      <c r="B334" s="86" t="s">
        <v>19</v>
      </c>
      <c r="C334" s="102">
        <v>15110406038</v>
      </c>
      <c r="D334" s="83" t="s">
        <v>482</v>
      </c>
      <c r="E334" s="518" t="s">
        <v>21</v>
      </c>
      <c r="F334" s="117" t="s">
        <v>88</v>
      </c>
      <c r="G334" s="89" t="s">
        <v>43</v>
      </c>
      <c r="H334" s="120" t="s">
        <v>126</v>
      </c>
      <c r="I334" s="171" t="s">
        <v>96</v>
      </c>
      <c r="J334" s="80" t="s">
        <v>26</v>
      </c>
      <c r="K334" s="171">
        <v>0.4</v>
      </c>
      <c r="L334" s="224" t="s">
        <v>27</v>
      </c>
      <c r="M334" s="483">
        <v>42698</v>
      </c>
      <c r="N334" s="190" t="s">
        <v>98</v>
      </c>
      <c r="O334" s="190" t="s">
        <v>51</v>
      </c>
      <c r="P334" s="484" t="s">
        <v>157</v>
      </c>
      <c r="Q334" s="282"/>
    </row>
    <row r="335" spans="1:256" s="14" customFormat="1" ht="15.95" customHeight="1">
      <c r="A335" s="24">
        <v>266</v>
      </c>
      <c r="B335" s="91" t="s">
        <v>19</v>
      </c>
      <c r="C335" s="91">
        <v>15110406045</v>
      </c>
      <c r="D335" s="154" t="s">
        <v>483</v>
      </c>
      <c r="E335" s="90" t="s">
        <v>21</v>
      </c>
      <c r="F335" s="117" t="s">
        <v>88</v>
      </c>
      <c r="G335" s="91" t="s">
        <v>43</v>
      </c>
      <c r="H335" s="120" t="s">
        <v>126</v>
      </c>
      <c r="I335" s="171" t="s">
        <v>96</v>
      </c>
      <c r="J335" s="91" t="s">
        <v>26</v>
      </c>
      <c r="K335" s="171">
        <v>0.4</v>
      </c>
      <c r="L335" s="91" t="s">
        <v>27</v>
      </c>
      <c r="M335" s="483">
        <v>42698</v>
      </c>
      <c r="N335" s="91" t="s">
        <v>98</v>
      </c>
      <c r="O335" s="91" t="s">
        <v>51</v>
      </c>
      <c r="P335" s="484" t="s">
        <v>157</v>
      </c>
      <c r="Q335" s="282"/>
    </row>
    <row r="336" spans="1:256" s="14" customFormat="1" ht="15.95" customHeight="1">
      <c r="A336" s="43">
        <v>267</v>
      </c>
      <c r="B336" s="519" t="s">
        <v>19</v>
      </c>
      <c r="C336" s="136">
        <v>15110406048</v>
      </c>
      <c r="D336" s="662" t="s">
        <v>484</v>
      </c>
      <c r="E336" s="459" t="s">
        <v>21</v>
      </c>
      <c r="F336" s="683" t="s">
        <v>88</v>
      </c>
      <c r="G336" s="520" t="s">
        <v>43</v>
      </c>
      <c r="H336" s="163" t="s">
        <v>126</v>
      </c>
      <c r="I336" s="459" t="s">
        <v>96</v>
      </c>
      <c r="J336" s="109" t="s">
        <v>26</v>
      </c>
      <c r="K336" s="459">
        <v>0.4</v>
      </c>
      <c r="L336" s="545" t="s">
        <v>27</v>
      </c>
      <c r="M336" s="546">
        <v>42698</v>
      </c>
      <c r="N336" s="203" t="s">
        <v>98</v>
      </c>
      <c r="O336" s="203" t="s">
        <v>51</v>
      </c>
      <c r="P336" s="540" t="s">
        <v>157</v>
      </c>
      <c r="Q336" s="282"/>
    </row>
    <row r="337" spans="1:256" s="12" customFormat="1" ht="15.95" customHeight="1">
      <c r="A337" s="170">
        <v>268</v>
      </c>
      <c r="B337" s="465" t="s">
        <v>19</v>
      </c>
      <c r="C337" s="465">
        <v>15110402080</v>
      </c>
      <c r="D337" s="465" t="s">
        <v>485</v>
      </c>
      <c r="E337" s="465" t="s">
        <v>36</v>
      </c>
      <c r="F337" s="213" t="s">
        <v>92</v>
      </c>
      <c r="G337" s="521" t="s">
        <v>23</v>
      </c>
      <c r="H337" s="460" t="s">
        <v>140</v>
      </c>
      <c r="I337" s="177" t="s">
        <v>96</v>
      </c>
      <c r="J337" s="91" t="s">
        <v>26</v>
      </c>
      <c r="K337" s="434">
        <v>0.6</v>
      </c>
      <c r="L337" s="171" t="s">
        <v>27</v>
      </c>
      <c r="M337" s="490">
        <v>42690</v>
      </c>
      <c r="N337" s="91" t="s">
        <v>486</v>
      </c>
      <c r="O337" s="491" t="s">
        <v>51</v>
      </c>
      <c r="P337" s="484" t="s">
        <v>157</v>
      </c>
      <c r="Q337" s="282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  <c r="HH337" s="14"/>
      <c r="HI337" s="14"/>
      <c r="HJ337" s="14"/>
      <c r="HK337" s="14"/>
      <c r="HL337" s="14"/>
      <c r="HM337" s="14"/>
      <c r="HN337" s="14"/>
      <c r="HO337" s="14"/>
      <c r="HP337" s="14"/>
      <c r="HQ337" s="14"/>
      <c r="HR337" s="14"/>
      <c r="HS337" s="14"/>
      <c r="HT337" s="14"/>
      <c r="HU337" s="14"/>
      <c r="HV337" s="14"/>
      <c r="HW337" s="14"/>
      <c r="HX337" s="14"/>
      <c r="HY337" s="14"/>
      <c r="HZ337" s="14"/>
      <c r="IA337" s="14"/>
      <c r="IB337" s="14"/>
      <c r="IC337" s="14"/>
      <c r="ID337" s="14"/>
      <c r="IE337" s="14"/>
      <c r="IF337" s="14"/>
      <c r="IG337" s="14"/>
      <c r="IH337" s="14"/>
      <c r="II337" s="14"/>
      <c r="IJ337" s="14"/>
      <c r="IK337" s="14"/>
      <c r="IL337" s="14"/>
      <c r="IM337" s="14"/>
      <c r="IN337" s="14"/>
      <c r="IO337" s="14"/>
      <c r="IP337" s="14"/>
      <c r="IQ337" s="14"/>
      <c r="IR337" s="14"/>
      <c r="IS337" s="14"/>
      <c r="IT337" s="14"/>
      <c r="IU337" s="14"/>
      <c r="IV337" s="14"/>
    </row>
    <row r="338" spans="1:256" s="12" customFormat="1" ht="15.95" customHeight="1">
      <c r="A338" s="24">
        <v>269</v>
      </c>
      <c r="B338" s="460" t="s">
        <v>19</v>
      </c>
      <c r="C338" s="522">
        <v>14110403038</v>
      </c>
      <c r="D338" s="522" t="s">
        <v>342</v>
      </c>
      <c r="E338" s="461" t="s">
        <v>21</v>
      </c>
      <c r="F338" s="528" t="s">
        <v>22</v>
      </c>
      <c r="G338" s="460" t="s">
        <v>37</v>
      </c>
      <c r="H338" s="460" t="s">
        <v>140</v>
      </c>
      <c r="I338" s="64" t="s">
        <v>96</v>
      </c>
      <c r="J338" s="460" t="s">
        <v>26</v>
      </c>
      <c r="K338" s="460">
        <v>0.6</v>
      </c>
      <c r="L338" s="460" t="s">
        <v>27</v>
      </c>
      <c r="M338" s="547">
        <v>42713</v>
      </c>
      <c r="N338" s="460" t="s">
        <v>98</v>
      </c>
      <c r="O338" s="460" t="s">
        <v>51</v>
      </c>
      <c r="P338" s="481" t="s">
        <v>157</v>
      </c>
      <c r="Q338" s="282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  <c r="HH338" s="14"/>
      <c r="HI338" s="14"/>
      <c r="HJ338" s="14"/>
      <c r="HK338" s="14"/>
      <c r="HL338" s="14"/>
      <c r="HM338" s="14"/>
      <c r="HN338" s="14"/>
      <c r="HO338" s="14"/>
      <c r="HP338" s="14"/>
      <c r="HQ338" s="14"/>
      <c r="HR338" s="14"/>
      <c r="HS338" s="14"/>
      <c r="HT338" s="14"/>
      <c r="HU338" s="14"/>
      <c r="HV338" s="14"/>
      <c r="HW338" s="14"/>
      <c r="HX338" s="14"/>
      <c r="HY338" s="14"/>
      <c r="HZ338" s="14"/>
      <c r="IA338" s="14"/>
      <c r="IB338" s="14"/>
      <c r="IC338" s="14"/>
      <c r="ID338" s="14"/>
      <c r="IE338" s="14"/>
      <c r="IF338" s="14"/>
      <c r="IG338" s="14"/>
      <c r="IH338" s="14"/>
      <c r="II338" s="14"/>
      <c r="IJ338" s="14"/>
      <c r="IK338" s="14"/>
      <c r="IL338" s="14"/>
      <c r="IM338" s="14"/>
      <c r="IN338" s="14"/>
      <c r="IO338" s="14"/>
      <c r="IP338" s="14"/>
      <c r="IQ338" s="14"/>
      <c r="IR338" s="14"/>
      <c r="IS338" s="14"/>
      <c r="IT338" s="14"/>
      <c r="IU338" s="14"/>
      <c r="IV338" s="14"/>
    </row>
    <row r="339" spans="1:256" s="12" customFormat="1" ht="15.95" customHeight="1">
      <c r="A339" s="24">
        <v>270</v>
      </c>
      <c r="B339" s="465" t="s">
        <v>19</v>
      </c>
      <c r="C339" s="465">
        <v>15110405007</v>
      </c>
      <c r="D339" s="465" t="s">
        <v>487</v>
      </c>
      <c r="E339" s="465" t="s">
        <v>21</v>
      </c>
      <c r="F339" s="117" t="s">
        <v>88</v>
      </c>
      <c r="G339" s="521" t="s">
        <v>57</v>
      </c>
      <c r="H339" s="460" t="s">
        <v>140</v>
      </c>
      <c r="I339" s="177" t="s">
        <v>96</v>
      </c>
      <c r="J339" s="91" t="s">
        <v>26</v>
      </c>
      <c r="K339" s="434">
        <v>0.6</v>
      </c>
      <c r="L339" s="171" t="s">
        <v>27</v>
      </c>
      <c r="M339" s="490">
        <v>42690</v>
      </c>
      <c r="N339" s="91" t="s">
        <v>486</v>
      </c>
      <c r="O339" s="491" t="s">
        <v>51</v>
      </c>
      <c r="P339" s="484" t="s">
        <v>157</v>
      </c>
      <c r="Q339" s="282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  <c r="HH339" s="14"/>
      <c r="HI339" s="14"/>
      <c r="HJ339" s="14"/>
      <c r="HK339" s="14"/>
      <c r="HL339" s="14"/>
      <c r="HM339" s="14"/>
      <c r="HN339" s="14"/>
      <c r="HO339" s="14"/>
      <c r="HP339" s="14"/>
      <c r="HQ339" s="14"/>
      <c r="HR339" s="14"/>
      <c r="HS339" s="14"/>
      <c r="HT339" s="14"/>
      <c r="HU339" s="14"/>
      <c r="HV339" s="14"/>
      <c r="HW339" s="14"/>
      <c r="HX339" s="14"/>
      <c r="HY339" s="14"/>
      <c r="HZ339" s="14"/>
      <c r="IA339" s="14"/>
      <c r="IB339" s="14"/>
      <c r="IC339" s="14"/>
      <c r="ID339" s="14"/>
      <c r="IE339" s="14"/>
      <c r="IF339" s="14"/>
      <c r="IG339" s="14"/>
      <c r="IH339" s="14"/>
      <c r="II339" s="14"/>
      <c r="IJ339" s="14"/>
      <c r="IK339" s="14"/>
      <c r="IL339" s="14"/>
      <c r="IM339" s="14"/>
      <c r="IN339" s="14"/>
      <c r="IO339" s="14"/>
      <c r="IP339" s="14"/>
      <c r="IQ339" s="14"/>
      <c r="IR339" s="14"/>
      <c r="IS339" s="14"/>
      <c r="IT339" s="14"/>
      <c r="IU339" s="14"/>
      <c r="IV339" s="14"/>
    </row>
    <row r="340" spans="1:256" s="14" customFormat="1" ht="15.95" customHeight="1">
      <c r="A340" s="24">
        <v>271</v>
      </c>
      <c r="B340" s="465" t="s">
        <v>19</v>
      </c>
      <c r="C340" s="360">
        <v>15111502011</v>
      </c>
      <c r="D340" s="360" t="s">
        <v>488</v>
      </c>
      <c r="E340" s="465" t="s">
        <v>21</v>
      </c>
      <c r="F340" s="117" t="s">
        <v>88</v>
      </c>
      <c r="G340" s="521" t="s">
        <v>57</v>
      </c>
      <c r="H340" s="460" t="s">
        <v>140</v>
      </c>
      <c r="I340" s="177" t="s">
        <v>96</v>
      </c>
      <c r="J340" s="91" t="s">
        <v>26</v>
      </c>
      <c r="K340" s="434">
        <v>0.6</v>
      </c>
      <c r="L340" s="171" t="s">
        <v>27</v>
      </c>
      <c r="M340" s="490">
        <v>42690</v>
      </c>
      <c r="N340" s="91" t="s">
        <v>486</v>
      </c>
      <c r="O340" s="491" t="s">
        <v>51</v>
      </c>
      <c r="P340" s="484" t="s">
        <v>157</v>
      </c>
      <c r="Q340" s="282"/>
    </row>
    <row r="341" spans="1:256" s="14" customFormat="1" ht="15.95" customHeight="1">
      <c r="A341" s="24">
        <v>272</v>
      </c>
      <c r="B341" s="465" t="s">
        <v>19</v>
      </c>
      <c r="C341" s="521">
        <v>16110401029</v>
      </c>
      <c r="D341" s="521" t="s">
        <v>489</v>
      </c>
      <c r="E341" s="465" t="s">
        <v>21</v>
      </c>
      <c r="F341" s="54" t="s">
        <v>39</v>
      </c>
      <c r="G341" s="521" t="s">
        <v>33</v>
      </c>
      <c r="H341" s="460" t="s">
        <v>140</v>
      </c>
      <c r="I341" s="177" t="s">
        <v>96</v>
      </c>
      <c r="J341" s="91" t="s">
        <v>26</v>
      </c>
      <c r="K341" s="399">
        <v>0.6</v>
      </c>
      <c r="L341" s="171" t="s">
        <v>27</v>
      </c>
      <c r="M341" s="490">
        <v>42690</v>
      </c>
      <c r="N341" s="91" t="s">
        <v>486</v>
      </c>
      <c r="O341" s="491" t="s">
        <v>51</v>
      </c>
      <c r="P341" s="484" t="s">
        <v>157</v>
      </c>
      <c r="Q341" s="282"/>
    </row>
    <row r="342" spans="1:256" s="14" customFormat="1" ht="15.95" customHeight="1">
      <c r="A342" s="24">
        <v>273</v>
      </c>
      <c r="B342" s="465" t="s">
        <v>19</v>
      </c>
      <c r="C342" s="396">
        <v>16110401034</v>
      </c>
      <c r="D342" s="523" t="s">
        <v>490</v>
      </c>
      <c r="E342" s="465" t="s">
        <v>21</v>
      </c>
      <c r="F342" s="54" t="s">
        <v>39</v>
      </c>
      <c r="G342" s="521" t="s">
        <v>33</v>
      </c>
      <c r="H342" s="460" t="s">
        <v>140</v>
      </c>
      <c r="I342" s="177" t="s">
        <v>96</v>
      </c>
      <c r="J342" s="91" t="s">
        <v>26</v>
      </c>
      <c r="K342" s="434">
        <v>0.6</v>
      </c>
      <c r="L342" s="171" t="s">
        <v>27</v>
      </c>
      <c r="M342" s="490">
        <v>42690</v>
      </c>
      <c r="N342" s="91" t="s">
        <v>486</v>
      </c>
      <c r="O342" s="491" t="s">
        <v>51</v>
      </c>
      <c r="P342" s="484" t="s">
        <v>157</v>
      </c>
      <c r="Q342" s="282"/>
    </row>
    <row r="343" spans="1:256" s="14" customFormat="1" ht="15.95" customHeight="1">
      <c r="A343" s="43">
        <v>274</v>
      </c>
      <c r="B343" s="524" t="s">
        <v>19</v>
      </c>
      <c r="C343" s="525">
        <v>16110402064</v>
      </c>
      <c r="D343" s="525" t="s">
        <v>491</v>
      </c>
      <c r="E343" s="524" t="s">
        <v>21</v>
      </c>
      <c r="F343" s="525" t="s">
        <v>39</v>
      </c>
      <c r="G343" s="525" t="s">
        <v>23</v>
      </c>
      <c r="H343" s="526" t="s">
        <v>140</v>
      </c>
      <c r="I343" s="43" t="s">
        <v>96</v>
      </c>
      <c r="J343" s="136" t="s">
        <v>26</v>
      </c>
      <c r="K343" s="548">
        <v>0.6</v>
      </c>
      <c r="L343" s="459" t="s">
        <v>27</v>
      </c>
      <c r="M343" s="549">
        <v>42690</v>
      </c>
      <c r="N343" s="136" t="s">
        <v>486</v>
      </c>
      <c r="O343" s="550" t="s">
        <v>51</v>
      </c>
      <c r="P343" s="540" t="s">
        <v>157</v>
      </c>
      <c r="Q343" s="282"/>
    </row>
    <row r="344" spans="1:256" s="14" customFormat="1" ht="15.95" customHeight="1">
      <c r="A344" s="170">
        <v>275</v>
      </c>
      <c r="B344" s="82" t="s">
        <v>19</v>
      </c>
      <c r="C344" s="154">
        <v>15110407006</v>
      </c>
      <c r="D344" s="154" t="s">
        <v>494</v>
      </c>
      <c r="E344" s="24" t="s">
        <v>21</v>
      </c>
      <c r="F344" s="117" t="s">
        <v>88</v>
      </c>
      <c r="G344" s="80" t="s">
        <v>60</v>
      </c>
      <c r="H344" s="24" t="s">
        <v>492</v>
      </c>
      <c r="I344" s="171" t="s">
        <v>96</v>
      </c>
      <c r="J344" s="80" t="s">
        <v>26</v>
      </c>
      <c r="K344" s="223">
        <v>0.1</v>
      </c>
      <c r="L344" s="224" t="s">
        <v>493</v>
      </c>
      <c r="M344" s="551">
        <v>42680</v>
      </c>
      <c r="N344" s="24" t="s">
        <v>107</v>
      </c>
      <c r="O344" s="552" t="s">
        <v>51</v>
      </c>
      <c r="P344" s="484" t="s">
        <v>157</v>
      </c>
      <c r="Q344" s="285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6"/>
      <c r="AY344" s="286"/>
      <c r="AZ344" s="286"/>
      <c r="BA344" s="286"/>
      <c r="BB344" s="286"/>
      <c r="BC344" s="286"/>
      <c r="BD344" s="286"/>
      <c r="BE344" s="286"/>
      <c r="BF344" s="286"/>
      <c r="BG344" s="286"/>
      <c r="BH344" s="286"/>
      <c r="BI344" s="286"/>
      <c r="BJ344" s="286"/>
      <c r="BK344" s="286"/>
      <c r="BL344" s="286"/>
      <c r="BM344" s="286"/>
      <c r="BN344" s="286"/>
      <c r="BO344" s="286"/>
      <c r="BP344" s="286"/>
      <c r="BQ344" s="286"/>
      <c r="BR344" s="286"/>
      <c r="BS344" s="286"/>
      <c r="BT344" s="286"/>
      <c r="BU344" s="286"/>
      <c r="BV344" s="286"/>
      <c r="BW344" s="286"/>
      <c r="BX344" s="286"/>
      <c r="BY344" s="286"/>
      <c r="BZ344" s="286"/>
      <c r="CA344" s="286"/>
      <c r="CB344" s="286"/>
      <c r="CC344" s="286"/>
      <c r="CD344" s="286"/>
      <c r="CE344" s="286"/>
      <c r="CF344" s="286"/>
      <c r="CG344" s="286"/>
      <c r="CH344" s="286"/>
      <c r="CI344" s="286"/>
      <c r="CJ344" s="286"/>
      <c r="CK344" s="286"/>
      <c r="CL344" s="286"/>
      <c r="CM344" s="286"/>
      <c r="CN344" s="286"/>
      <c r="CO344" s="286"/>
      <c r="CP344" s="286"/>
      <c r="CQ344" s="286"/>
      <c r="CR344" s="286"/>
      <c r="CS344" s="286"/>
      <c r="CT344" s="286"/>
      <c r="CU344" s="286"/>
      <c r="CV344" s="286"/>
      <c r="CW344" s="286"/>
      <c r="CX344" s="286"/>
      <c r="CY344" s="286"/>
      <c r="CZ344" s="286"/>
      <c r="DA344" s="286"/>
      <c r="DB344" s="286"/>
      <c r="DC344" s="286"/>
      <c r="DD344" s="286"/>
      <c r="DE344" s="286"/>
      <c r="DF344" s="286"/>
      <c r="DG344" s="286"/>
      <c r="DH344" s="286"/>
      <c r="DI344" s="286"/>
      <c r="DJ344" s="286"/>
      <c r="DK344" s="286"/>
      <c r="DL344" s="286"/>
      <c r="DM344" s="286"/>
      <c r="DN344" s="286"/>
      <c r="DO344" s="286"/>
      <c r="DP344" s="286"/>
      <c r="DQ344" s="286"/>
      <c r="DR344" s="286"/>
      <c r="DS344" s="286"/>
      <c r="DT344" s="286"/>
      <c r="DU344" s="286"/>
      <c r="DV344" s="286"/>
      <c r="DW344" s="286"/>
      <c r="DX344" s="286"/>
      <c r="DY344" s="286"/>
      <c r="DZ344" s="286"/>
      <c r="EA344" s="286"/>
      <c r="EB344" s="286"/>
      <c r="EC344" s="286"/>
      <c r="ED344" s="286"/>
      <c r="EE344" s="286"/>
      <c r="EF344" s="286"/>
      <c r="EG344" s="286"/>
      <c r="EH344" s="286"/>
      <c r="EI344" s="286"/>
      <c r="EJ344" s="286"/>
      <c r="EK344" s="286"/>
      <c r="EL344" s="286"/>
      <c r="EM344" s="286"/>
      <c r="EN344" s="286"/>
      <c r="EO344" s="286"/>
      <c r="EP344" s="286"/>
      <c r="EQ344" s="286"/>
      <c r="ER344" s="286"/>
      <c r="ES344" s="286"/>
      <c r="ET344" s="286"/>
      <c r="EU344" s="286"/>
      <c r="EV344" s="286"/>
      <c r="EW344" s="286"/>
      <c r="EX344" s="286"/>
      <c r="EY344" s="286"/>
      <c r="EZ344" s="286"/>
      <c r="FA344" s="286"/>
      <c r="FB344" s="286"/>
      <c r="FC344" s="286"/>
      <c r="FD344" s="286"/>
      <c r="FE344" s="286"/>
      <c r="FF344" s="286"/>
      <c r="FG344" s="286"/>
      <c r="FH344" s="286"/>
      <c r="FI344" s="286"/>
      <c r="FJ344" s="286"/>
      <c r="FK344" s="286"/>
      <c r="FL344" s="286"/>
      <c r="FM344" s="286"/>
      <c r="FN344" s="286"/>
      <c r="FO344" s="286"/>
      <c r="FP344" s="286"/>
      <c r="FQ344" s="286"/>
      <c r="FR344" s="286"/>
      <c r="FS344" s="286"/>
      <c r="FT344" s="286"/>
      <c r="FU344" s="286"/>
      <c r="FV344" s="286"/>
      <c r="FW344" s="286"/>
      <c r="FX344" s="286"/>
      <c r="FY344" s="286"/>
      <c r="FZ344" s="286"/>
      <c r="GA344" s="286"/>
      <c r="GB344" s="286"/>
      <c r="GC344" s="286"/>
      <c r="GD344" s="286"/>
      <c r="GE344" s="286"/>
      <c r="GF344" s="286"/>
      <c r="GG344" s="286"/>
      <c r="GH344" s="286"/>
      <c r="GI344" s="286"/>
      <c r="GJ344" s="286"/>
      <c r="GK344" s="286"/>
      <c r="GL344" s="286"/>
      <c r="GM344" s="286"/>
      <c r="GN344" s="286"/>
      <c r="GO344" s="286"/>
      <c r="GP344" s="286"/>
      <c r="GQ344" s="286"/>
      <c r="GR344" s="286"/>
      <c r="GS344" s="286"/>
      <c r="GT344" s="286"/>
      <c r="GU344" s="286"/>
      <c r="GV344" s="286"/>
      <c r="GW344" s="286"/>
      <c r="GX344" s="286"/>
      <c r="GY344" s="286"/>
      <c r="GZ344" s="286"/>
      <c r="HA344" s="286"/>
      <c r="HB344" s="286"/>
      <c r="HC344" s="286"/>
      <c r="HD344" s="286"/>
      <c r="HE344" s="286"/>
      <c r="HF344" s="286"/>
      <c r="HG344" s="286"/>
      <c r="HH344" s="286"/>
      <c r="HI344" s="286"/>
      <c r="HJ344" s="286"/>
      <c r="HK344" s="286"/>
      <c r="HL344" s="286"/>
      <c r="HM344" s="286"/>
      <c r="HN344" s="286"/>
      <c r="HO344" s="286"/>
      <c r="HP344" s="286"/>
      <c r="HQ344" s="286"/>
      <c r="HR344" s="286"/>
      <c r="HS344" s="286"/>
      <c r="HT344" s="286"/>
      <c r="HU344" s="286"/>
      <c r="HV344" s="286"/>
      <c r="HW344" s="286"/>
      <c r="HX344" s="286"/>
      <c r="HY344" s="286"/>
      <c r="HZ344" s="286"/>
      <c r="IA344" s="286"/>
      <c r="IB344" s="286"/>
      <c r="IC344" s="286"/>
      <c r="ID344" s="286"/>
      <c r="IE344" s="286"/>
      <c r="IF344" s="286"/>
      <c r="IG344" s="286"/>
      <c r="IH344" s="286"/>
      <c r="II344" s="286"/>
      <c r="IJ344" s="286"/>
      <c r="IK344" s="286"/>
      <c r="IL344" s="286"/>
      <c r="IM344" s="286"/>
      <c r="IN344" s="286"/>
      <c r="IO344" s="286"/>
      <c r="IP344" s="286"/>
      <c r="IQ344" s="286"/>
      <c r="IR344" s="286"/>
      <c r="IS344" s="286"/>
      <c r="IT344" s="286"/>
      <c r="IU344" s="286"/>
      <c r="IV344" s="286"/>
    </row>
    <row r="345" spans="1:256" s="12" customFormat="1" ht="15.95" customHeight="1">
      <c r="A345" s="24">
        <v>276</v>
      </c>
      <c r="B345" s="82" t="s">
        <v>19</v>
      </c>
      <c r="C345" s="154">
        <v>15110407020</v>
      </c>
      <c r="D345" s="154" t="s">
        <v>495</v>
      </c>
      <c r="E345" s="24" t="s">
        <v>21</v>
      </c>
      <c r="F345" s="117" t="s">
        <v>88</v>
      </c>
      <c r="G345" s="80" t="s">
        <v>60</v>
      </c>
      <c r="H345" s="24" t="s">
        <v>492</v>
      </c>
      <c r="I345" s="171" t="s">
        <v>96</v>
      </c>
      <c r="J345" s="80" t="s">
        <v>26</v>
      </c>
      <c r="K345" s="223">
        <v>0.1</v>
      </c>
      <c r="L345" s="224" t="s">
        <v>493</v>
      </c>
      <c r="M345" s="551">
        <v>42680</v>
      </c>
      <c r="N345" s="24" t="s">
        <v>107</v>
      </c>
      <c r="O345" s="552" t="s">
        <v>51</v>
      </c>
      <c r="P345" s="484" t="s">
        <v>157</v>
      </c>
      <c r="Q345" s="282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  <c r="HH345" s="14"/>
      <c r="HI345" s="14"/>
      <c r="HJ345" s="14"/>
      <c r="HK345" s="14"/>
      <c r="HL345" s="14"/>
      <c r="HM345" s="14"/>
      <c r="HN345" s="14"/>
      <c r="HO345" s="14"/>
      <c r="HP345" s="14"/>
      <c r="HQ345" s="14"/>
      <c r="HR345" s="14"/>
      <c r="HS345" s="14"/>
      <c r="HT345" s="14"/>
      <c r="HU345" s="14"/>
      <c r="HV345" s="14"/>
      <c r="HW345" s="14"/>
      <c r="HX345" s="14"/>
      <c r="HY345" s="14"/>
      <c r="HZ345" s="14"/>
      <c r="IA345" s="14"/>
      <c r="IB345" s="14"/>
      <c r="IC345" s="14"/>
      <c r="ID345" s="14"/>
      <c r="IE345" s="14"/>
      <c r="IF345" s="14"/>
      <c r="IG345" s="14"/>
      <c r="IH345" s="14"/>
      <c r="II345" s="14"/>
      <c r="IJ345" s="14"/>
      <c r="IK345" s="14"/>
      <c r="IL345" s="14"/>
      <c r="IM345" s="14"/>
      <c r="IN345" s="14"/>
      <c r="IO345" s="14"/>
      <c r="IP345" s="14"/>
      <c r="IQ345" s="14"/>
      <c r="IR345" s="14"/>
      <c r="IS345" s="14"/>
      <c r="IT345" s="14"/>
      <c r="IU345" s="14"/>
      <c r="IV345" s="14"/>
    </row>
    <row r="346" spans="1:256" s="12" customFormat="1" ht="15.95" customHeight="1">
      <c r="A346" s="24">
        <v>277</v>
      </c>
      <c r="B346" s="82" t="s">
        <v>19</v>
      </c>
      <c r="C346" s="154">
        <v>15110407024</v>
      </c>
      <c r="D346" s="154" t="s">
        <v>496</v>
      </c>
      <c r="E346" s="24" t="s">
        <v>36</v>
      </c>
      <c r="F346" s="117" t="s">
        <v>88</v>
      </c>
      <c r="G346" s="80" t="s">
        <v>60</v>
      </c>
      <c r="H346" s="24" t="s">
        <v>492</v>
      </c>
      <c r="I346" s="171" t="s">
        <v>96</v>
      </c>
      <c r="J346" s="80" t="s">
        <v>26</v>
      </c>
      <c r="K346" s="223">
        <v>0.1</v>
      </c>
      <c r="L346" s="224" t="s">
        <v>493</v>
      </c>
      <c r="M346" s="551">
        <v>42680</v>
      </c>
      <c r="N346" s="24" t="s">
        <v>107</v>
      </c>
      <c r="O346" s="552" t="s">
        <v>51</v>
      </c>
      <c r="P346" s="484" t="s">
        <v>157</v>
      </c>
      <c r="Q346" s="28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  <c r="HH346" s="14"/>
      <c r="HI346" s="14"/>
      <c r="HJ346" s="14"/>
      <c r="HK346" s="14"/>
      <c r="HL346" s="14"/>
      <c r="HM346" s="14"/>
      <c r="HN346" s="14"/>
      <c r="HO346" s="14"/>
      <c r="HP346" s="14"/>
      <c r="HQ346" s="14"/>
      <c r="HR346" s="14"/>
      <c r="HS346" s="14"/>
      <c r="HT346" s="14"/>
      <c r="HU346" s="14"/>
      <c r="HV346" s="14"/>
      <c r="HW346" s="14"/>
      <c r="HX346" s="14"/>
      <c r="HY346" s="14"/>
      <c r="HZ346" s="14"/>
      <c r="IA346" s="14"/>
      <c r="IB346" s="14"/>
      <c r="IC346" s="14"/>
      <c r="ID346" s="14"/>
      <c r="IE346" s="14"/>
      <c r="IF346" s="14"/>
      <c r="IG346" s="14"/>
      <c r="IH346" s="14"/>
      <c r="II346" s="14"/>
      <c r="IJ346" s="14"/>
      <c r="IK346" s="14"/>
      <c r="IL346" s="14"/>
      <c r="IM346" s="14"/>
      <c r="IN346" s="14"/>
      <c r="IO346" s="14"/>
      <c r="IP346" s="14"/>
      <c r="IQ346" s="14"/>
      <c r="IR346" s="14"/>
      <c r="IS346" s="14"/>
      <c r="IT346" s="14"/>
      <c r="IU346" s="14"/>
      <c r="IV346" s="14"/>
    </row>
    <row r="347" spans="1:256" s="14" customFormat="1" ht="15.95" customHeight="1">
      <c r="A347" s="24">
        <v>278</v>
      </c>
      <c r="B347" s="82" t="s">
        <v>19</v>
      </c>
      <c r="C347" s="154">
        <v>15110407025</v>
      </c>
      <c r="D347" s="154" t="s">
        <v>497</v>
      </c>
      <c r="E347" s="24" t="s">
        <v>21</v>
      </c>
      <c r="F347" s="117" t="s">
        <v>88</v>
      </c>
      <c r="G347" s="80" t="s">
        <v>60</v>
      </c>
      <c r="H347" s="24" t="s">
        <v>492</v>
      </c>
      <c r="I347" s="171" t="s">
        <v>96</v>
      </c>
      <c r="J347" s="80" t="s">
        <v>26</v>
      </c>
      <c r="K347" s="223">
        <v>0.1</v>
      </c>
      <c r="L347" s="224" t="s">
        <v>493</v>
      </c>
      <c r="M347" s="551">
        <v>42680</v>
      </c>
      <c r="N347" s="24" t="s">
        <v>107</v>
      </c>
      <c r="O347" s="552" t="s">
        <v>51</v>
      </c>
      <c r="P347" s="484" t="s">
        <v>157</v>
      </c>
      <c r="Q347" s="282"/>
    </row>
    <row r="348" spans="1:256" s="14" customFormat="1" ht="15.95" customHeight="1">
      <c r="A348" s="24">
        <v>279</v>
      </c>
      <c r="B348" s="82" t="s">
        <v>19</v>
      </c>
      <c r="C348" s="154">
        <v>15110407028</v>
      </c>
      <c r="D348" s="154" t="s">
        <v>498</v>
      </c>
      <c r="E348" s="24" t="s">
        <v>21</v>
      </c>
      <c r="F348" s="117" t="s">
        <v>88</v>
      </c>
      <c r="G348" s="80" t="s">
        <v>60</v>
      </c>
      <c r="H348" s="24" t="s">
        <v>492</v>
      </c>
      <c r="I348" s="171" t="s">
        <v>96</v>
      </c>
      <c r="J348" s="80" t="s">
        <v>26</v>
      </c>
      <c r="K348" s="223">
        <v>0.1</v>
      </c>
      <c r="L348" s="224" t="s">
        <v>493</v>
      </c>
      <c r="M348" s="551">
        <v>42680</v>
      </c>
      <c r="N348" s="24" t="s">
        <v>107</v>
      </c>
      <c r="O348" s="552" t="s">
        <v>51</v>
      </c>
      <c r="P348" s="484" t="s">
        <v>157</v>
      </c>
      <c r="Q348" s="282"/>
    </row>
    <row r="349" spans="1:256" s="12" customFormat="1" ht="15.95" customHeight="1">
      <c r="A349" s="24">
        <v>280</v>
      </c>
      <c r="B349" s="82" t="s">
        <v>19</v>
      </c>
      <c r="C349" s="154">
        <v>15110407034</v>
      </c>
      <c r="D349" s="154" t="s">
        <v>499</v>
      </c>
      <c r="E349" s="24" t="s">
        <v>21</v>
      </c>
      <c r="F349" s="117" t="s">
        <v>88</v>
      </c>
      <c r="G349" s="80" t="s">
        <v>60</v>
      </c>
      <c r="H349" s="24" t="s">
        <v>492</v>
      </c>
      <c r="I349" s="171" t="s">
        <v>96</v>
      </c>
      <c r="J349" s="80" t="s">
        <v>26</v>
      </c>
      <c r="K349" s="223">
        <v>0.1</v>
      </c>
      <c r="L349" s="224" t="s">
        <v>493</v>
      </c>
      <c r="M349" s="551">
        <v>42680</v>
      </c>
      <c r="N349" s="24" t="s">
        <v>107</v>
      </c>
      <c r="O349" s="552" t="s">
        <v>51</v>
      </c>
      <c r="P349" s="484" t="s">
        <v>157</v>
      </c>
      <c r="Q349" s="282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  <c r="HH349" s="14"/>
      <c r="HI349" s="14"/>
      <c r="HJ349" s="14"/>
      <c r="HK349" s="14"/>
      <c r="HL349" s="14"/>
      <c r="HM349" s="14"/>
      <c r="HN349" s="14"/>
      <c r="HO349" s="14"/>
      <c r="HP349" s="14"/>
      <c r="HQ349" s="14"/>
      <c r="HR349" s="14"/>
      <c r="HS349" s="14"/>
      <c r="HT349" s="14"/>
      <c r="HU349" s="14"/>
      <c r="HV349" s="14"/>
      <c r="HW349" s="14"/>
      <c r="HX349" s="14"/>
      <c r="HY349" s="14"/>
      <c r="HZ349" s="14"/>
      <c r="IA349" s="14"/>
      <c r="IB349" s="14"/>
      <c r="IC349" s="14"/>
      <c r="ID349" s="14"/>
      <c r="IE349" s="14"/>
      <c r="IF349" s="14"/>
      <c r="IG349" s="14"/>
      <c r="IH349" s="14"/>
      <c r="II349" s="14"/>
      <c r="IJ349" s="14"/>
      <c r="IK349" s="14"/>
      <c r="IL349" s="14"/>
      <c r="IM349" s="14"/>
      <c r="IN349" s="14"/>
      <c r="IO349" s="14"/>
      <c r="IP349" s="14"/>
      <c r="IQ349" s="14"/>
      <c r="IR349" s="14"/>
      <c r="IS349" s="14"/>
      <c r="IT349" s="14"/>
      <c r="IU349" s="14"/>
      <c r="IV349" s="14"/>
    </row>
    <row r="350" spans="1:256" s="12" customFormat="1" ht="15.95" customHeight="1">
      <c r="A350" s="24">
        <v>281</v>
      </c>
      <c r="B350" s="82" t="s">
        <v>19</v>
      </c>
      <c r="C350" s="154">
        <v>15110407043</v>
      </c>
      <c r="D350" s="154" t="s">
        <v>134</v>
      </c>
      <c r="E350" s="24" t="s">
        <v>21</v>
      </c>
      <c r="F350" s="117" t="s">
        <v>88</v>
      </c>
      <c r="G350" s="80" t="s">
        <v>60</v>
      </c>
      <c r="H350" s="24" t="s">
        <v>492</v>
      </c>
      <c r="I350" s="171" t="s">
        <v>96</v>
      </c>
      <c r="J350" s="80" t="s">
        <v>26</v>
      </c>
      <c r="K350" s="223">
        <v>0.1</v>
      </c>
      <c r="L350" s="224" t="s">
        <v>493</v>
      </c>
      <c r="M350" s="551">
        <v>42680</v>
      </c>
      <c r="N350" s="24" t="s">
        <v>107</v>
      </c>
      <c r="O350" s="552" t="s">
        <v>51</v>
      </c>
      <c r="P350" s="484" t="s">
        <v>157</v>
      </c>
      <c r="Q350" s="282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/>
      <c r="HF350" s="14"/>
      <c r="HG350" s="14"/>
      <c r="HH350" s="14"/>
      <c r="HI350" s="14"/>
      <c r="HJ350" s="14"/>
      <c r="HK350" s="14"/>
      <c r="HL350" s="14"/>
      <c r="HM350" s="14"/>
      <c r="HN350" s="14"/>
      <c r="HO350" s="14"/>
      <c r="HP350" s="14"/>
      <c r="HQ350" s="14"/>
      <c r="HR350" s="14"/>
      <c r="HS350" s="14"/>
      <c r="HT350" s="14"/>
      <c r="HU350" s="14"/>
      <c r="HV350" s="14"/>
      <c r="HW350" s="14"/>
      <c r="HX350" s="14"/>
      <c r="HY350" s="14"/>
      <c r="HZ350" s="14"/>
      <c r="IA350" s="14"/>
      <c r="IB350" s="14"/>
      <c r="IC350" s="14"/>
      <c r="ID350" s="14"/>
      <c r="IE350" s="14"/>
      <c r="IF350" s="14"/>
      <c r="IG350" s="14"/>
      <c r="IH350" s="14"/>
      <c r="II350" s="14"/>
      <c r="IJ350" s="14"/>
      <c r="IK350" s="14"/>
      <c r="IL350" s="14"/>
      <c r="IM350" s="14"/>
      <c r="IN350" s="14"/>
      <c r="IO350" s="14"/>
      <c r="IP350" s="14"/>
      <c r="IQ350" s="14"/>
      <c r="IR350" s="14"/>
      <c r="IS350" s="14"/>
      <c r="IT350" s="14"/>
      <c r="IU350" s="14"/>
      <c r="IV350" s="14"/>
    </row>
    <row r="351" spans="1:256" s="14" customFormat="1" ht="15.95" customHeight="1">
      <c r="A351" s="24">
        <v>282</v>
      </c>
      <c r="B351" s="82" t="s">
        <v>19</v>
      </c>
      <c r="C351" s="154">
        <v>15110407048</v>
      </c>
      <c r="D351" s="154" t="s">
        <v>500</v>
      </c>
      <c r="E351" s="24" t="s">
        <v>36</v>
      </c>
      <c r="F351" s="117" t="s">
        <v>88</v>
      </c>
      <c r="G351" s="80" t="s">
        <v>60</v>
      </c>
      <c r="H351" s="24" t="s">
        <v>492</v>
      </c>
      <c r="I351" s="171" t="s">
        <v>96</v>
      </c>
      <c r="J351" s="80" t="s">
        <v>26</v>
      </c>
      <c r="K351" s="223">
        <v>0.1</v>
      </c>
      <c r="L351" s="224" t="s">
        <v>493</v>
      </c>
      <c r="M351" s="551">
        <v>42680</v>
      </c>
      <c r="N351" s="24" t="s">
        <v>107</v>
      </c>
      <c r="O351" s="552" t="s">
        <v>51</v>
      </c>
      <c r="P351" s="484" t="s">
        <v>157</v>
      </c>
      <c r="Q351" s="282"/>
    </row>
    <row r="352" spans="1:256" s="14" customFormat="1" ht="15.95" customHeight="1">
      <c r="A352" s="24">
        <v>283</v>
      </c>
      <c r="B352" s="82" t="s">
        <v>19</v>
      </c>
      <c r="C352" s="154">
        <v>15110407049</v>
      </c>
      <c r="D352" s="154" t="s">
        <v>501</v>
      </c>
      <c r="E352" s="24" t="s">
        <v>36</v>
      </c>
      <c r="F352" s="117" t="s">
        <v>88</v>
      </c>
      <c r="G352" s="80" t="s">
        <v>60</v>
      </c>
      <c r="H352" s="24" t="s">
        <v>492</v>
      </c>
      <c r="I352" s="171" t="s">
        <v>96</v>
      </c>
      <c r="J352" s="80" t="s">
        <v>26</v>
      </c>
      <c r="K352" s="223">
        <v>0.1</v>
      </c>
      <c r="L352" s="224" t="s">
        <v>493</v>
      </c>
      <c r="M352" s="551">
        <v>42680</v>
      </c>
      <c r="N352" s="24" t="s">
        <v>107</v>
      </c>
      <c r="O352" s="552" t="s">
        <v>51</v>
      </c>
      <c r="P352" s="484" t="s">
        <v>157</v>
      </c>
      <c r="Q352" s="282"/>
    </row>
    <row r="353" spans="1:256" s="12" customFormat="1" ht="15.95" customHeight="1">
      <c r="A353" s="24">
        <v>284</v>
      </c>
      <c r="B353" s="82" t="s">
        <v>19</v>
      </c>
      <c r="C353" s="154">
        <v>15110407050</v>
      </c>
      <c r="D353" s="154" t="s">
        <v>502</v>
      </c>
      <c r="E353" s="24" t="s">
        <v>21</v>
      </c>
      <c r="F353" s="117" t="s">
        <v>88</v>
      </c>
      <c r="G353" s="80" t="s">
        <v>60</v>
      </c>
      <c r="H353" s="24" t="s">
        <v>492</v>
      </c>
      <c r="I353" s="171" t="s">
        <v>96</v>
      </c>
      <c r="J353" s="80" t="s">
        <v>26</v>
      </c>
      <c r="K353" s="223">
        <v>0.1</v>
      </c>
      <c r="L353" s="224" t="s">
        <v>493</v>
      </c>
      <c r="M353" s="551">
        <v>42680</v>
      </c>
      <c r="N353" s="24" t="s">
        <v>107</v>
      </c>
      <c r="O353" s="552" t="s">
        <v>51</v>
      </c>
      <c r="P353" s="484" t="s">
        <v>157</v>
      </c>
      <c r="Q353" s="282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pans="1:256" s="14" customFormat="1" ht="15.95" customHeight="1">
      <c r="A354" s="24">
        <v>285</v>
      </c>
      <c r="B354" s="527" t="s">
        <v>19</v>
      </c>
      <c r="C354" s="528">
        <v>15110401073</v>
      </c>
      <c r="D354" s="528" t="s">
        <v>207</v>
      </c>
      <c r="E354" s="170" t="s">
        <v>36</v>
      </c>
      <c r="F354" s="117" t="s">
        <v>88</v>
      </c>
      <c r="G354" s="529" t="s">
        <v>60</v>
      </c>
      <c r="H354" s="170" t="s">
        <v>492</v>
      </c>
      <c r="I354" s="64" t="s">
        <v>96</v>
      </c>
      <c r="J354" s="529" t="s">
        <v>26</v>
      </c>
      <c r="K354" s="553">
        <v>0.1</v>
      </c>
      <c r="L354" s="554" t="s">
        <v>493</v>
      </c>
      <c r="M354" s="555">
        <v>42680</v>
      </c>
      <c r="N354" s="170" t="s">
        <v>107</v>
      </c>
      <c r="O354" s="187" t="s">
        <v>51</v>
      </c>
      <c r="P354" s="481" t="s">
        <v>157</v>
      </c>
      <c r="Q354" s="282"/>
    </row>
    <row r="355" spans="1:256" s="14" customFormat="1" ht="15.95" customHeight="1">
      <c r="A355" s="24">
        <v>286</v>
      </c>
      <c r="B355" s="82" t="s">
        <v>19</v>
      </c>
      <c r="C355" s="154">
        <v>15110704008</v>
      </c>
      <c r="D355" s="154" t="s">
        <v>503</v>
      </c>
      <c r="E355" s="24" t="s">
        <v>21</v>
      </c>
      <c r="F355" s="117" t="s">
        <v>88</v>
      </c>
      <c r="G355" s="80" t="s">
        <v>60</v>
      </c>
      <c r="H355" s="24" t="s">
        <v>492</v>
      </c>
      <c r="I355" s="171" t="s">
        <v>96</v>
      </c>
      <c r="J355" s="80" t="s">
        <v>26</v>
      </c>
      <c r="K355" s="223">
        <v>0.1</v>
      </c>
      <c r="L355" s="224" t="s">
        <v>493</v>
      </c>
      <c r="M355" s="551">
        <v>42680</v>
      </c>
      <c r="N355" s="24" t="s">
        <v>107</v>
      </c>
      <c r="O355" s="552" t="s">
        <v>51</v>
      </c>
      <c r="P355" s="484" t="s">
        <v>157</v>
      </c>
      <c r="Q355" s="282"/>
    </row>
    <row r="356" spans="1:256" s="12" customFormat="1" ht="15.95" customHeight="1">
      <c r="A356" s="177">
        <v>287</v>
      </c>
      <c r="B356" s="82" t="s">
        <v>19</v>
      </c>
      <c r="C356" s="154">
        <v>15111503007</v>
      </c>
      <c r="D356" s="154" t="s">
        <v>504</v>
      </c>
      <c r="E356" s="24" t="s">
        <v>21</v>
      </c>
      <c r="F356" s="681" t="s">
        <v>88</v>
      </c>
      <c r="G356" s="80" t="s">
        <v>60</v>
      </c>
      <c r="H356" s="24" t="s">
        <v>492</v>
      </c>
      <c r="I356" s="171" t="s">
        <v>96</v>
      </c>
      <c r="J356" s="80" t="s">
        <v>26</v>
      </c>
      <c r="K356" s="223">
        <v>0.1</v>
      </c>
      <c r="L356" s="224" t="s">
        <v>493</v>
      </c>
      <c r="M356" s="551">
        <v>42680</v>
      </c>
      <c r="N356" s="24" t="s">
        <v>107</v>
      </c>
      <c r="O356" s="552" t="s">
        <v>51</v>
      </c>
      <c r="P356" s="94" t="s">
        <v>157</v>
      </c>
      <c r="Q356" s="282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pans="1:256" s="21" customFormat="1" ht="18.2" hidden="1" customHeight="1">
      <c r="A357" s="528"/>
      <c r="B357" s="96"/>
      <c r="C357" s="528"/>
      <c r="D357" s="528"/>
      <c r="E357" s="528"/>
      <c r="F357" s="528"/>
      <c r="G357" s="528"/>
      <c r="H357" s="531"/>
      <c r="I357" s="528"/>
      <c r="J357" s="528"/>
      <c r="K357" s="558"/>
      <c r="L357" s="528"/>
      <c r="M357" s="559"/>
      <c r="N357" s="560"/>
      <c r="O357" s="561"/>
      <c r="P357" s="562"/>
      <c r="Q357" s="576"/>
      <c r="IS357" s="14"/>
      <c r="IT357" s="14"/>
      <c r="IU357" s="14"/>
      <c r="IV357" s="14"/>
    </row>
    <row r="358" spans="1:256" s="16" customFormat="1" ht="18.2" hidden="1" customHeight="1">
      <c r="A358" s="154"/>
      <c r="B358" s="91"/>
      <c r="C358" s="171"/>
      <c r="D358" s="401"/>
      <c r="E358" s="171"/>
      <c r="F358" s="401"/>
      <c r="G358" s="171"/>
      <c r="H358" s="91"/>
      <c r="I358" s="91"/>
      <c r="J358" s="91"/>
      <c r="K358" s="91"/>
      <c r="L358" s="91"/>
      <c r="M358" s="490"/>
      <c r="N358" s="91"/>
      <c r="O358" s="491"/>
      <c r="P358" s="563"/>
      <c r="Q358" s="287"/>
      <c r="IS358" s="439"/>
      <c r="IT358" s="439"/>
      <c r="IU358" s="439"/>
      <c r="IV358" s="439"/>
    </row>
    <row r="359" spans="1:256" s="16" customFormat="1" ht="18.2" hidden="1" customHeight="1">
      <c r="A359" s="154"/>
      <c r="B359" s="360"/>
      <c r="C359" s="401"/>
      <c r="D359" s="360"/>
      <c r="E359" s="360"/>
      <c r="F359" s="154"/>
      <c r="G359" s="360"/>
      <c r="H359" s="468"/>
      <c r="I359" s="564"/>
      <c r="J359" s="360"/>
      <c r="K359" s="434"/>
      <c r="L359" s="360"/>
      <c r="M359" s="565"/>
      <c r="N359" s="360"/>
      <c r="O359" s="566"/>
      <c r="P359" s="563"/>
      <c r="Q359" s="287"/>
      <c r="IS359" s="439"/>
      <c r="IT359" s="439"/>
      <c r="IU359" s="439"/>
      <c r="IV359" s="439"/>
    </row>
    <row r="360" spans="1:256" s="16" customFormat="1" ht="18.2" hidden="1" customHeight="1">
      <c r="A360" s="154"/>
      <c r="B360" s="360"/>
      <c r="C360" s="397"/>
      <c r="D360" s="397"/>
      <c r="E360" s="397"/>
      <c r="F360" s="397"/>
      <c r="G360" s="397"/>
      <c r="H360" s="468"/>
      <c r="I360" s="154"/>
      <c r="J360" s="397"/>
      <c r="K360" s="434"/>
      <c r="L360" s="523"/>
      <c r="M360" s="565"/>
      <c r="N360" s="154"/>
      <c r="O360" s="567"/>
      <c r="P360" s="563"/>
      <c r="Q360" s="287"/>
      <c r="IS360" s="439"/>
      <c r="IT360" s="439"/>
      <c r="IU360" s="439"/>
      <c r="IV360" s="439"/>
    </row>
    <row r="361" spans="1:256" s="16" customFormat="1" ht="18.2" hidden="1" customHeight="1">
      <c r="A361" s="154"/>
      <c r="B361" s="360"/>
      <c r="C361" s="397"/>
      <c r="D361" s="397"/>
      <c r="E361" s="397"/>
      <c r="F361" s="397"/>
      <c r="G361" s="397"/>
      <c r="H361" s="532"/>
      <c r="I361" s="154"/>
      <c r="J361" s="397"/>
      <c r="K361" s="434"/>
      <c r="L361" s="523"/>
      <c r="M361" s="565"/>
      <c r="N361" s="154"/>
      <c r="O361" s="566"/>
      <c r="P361" s="563"/>
      <c r="Q361" s="287"/>
      <c r="IS361" s="439"/>
      <c r="IT361" s="439"/>
      <c r="IU361" s="439"/>
      <c r="IV361" s="439"/>
    </row>
    <row r="362" spans="1:256" s="16" customFormat="1" ht="18.2" hidden="1" customHeight="1">
      <c r="A362" s="154"/>
      <c r="B362" s="533"/>
      <c r="C362" s="518"/>
      <c r="D362" s="154"/>
      <c r="E362" s="91"/>
      <c r="F362" s="154"/>
      <c r="G362" s="91"/>
      <c r="H362" s="468"/>
      <c r="I362" s="91"/>
      <c r="J362" s="91"/>
      <c r="K362" s="434"/>
      <c r="L362" s="91"/>
      <c r="M362" s="568"/>
      <c r="N362" s="518"/>
      <c r="O362" s="491"/>
      <c r="P362" s="563"/>
      <c r="Q362" s="287"/>
      <c r="IS362" s="439"/>
      <c r="IT362" s="439"/>
      <c r="IU362" s="439"/>
      <c r="IV362" s="439"/>
    </row>
    <row r="363" spans="1:256" s="16" customFormat="1" ht="18.2" hidden="1" customHeight="1">
      <c r="A363" s="154"/>
      <c r="B363" s="360"/>
      <c r="C363" s="401"/>
      <c r="D363" s="360"/>
      <c r="E363" s="360"/>
      <c r="F363" s="154"/>
      <c r="G363" s="360"/>
      <c r="H363" s="468"/>
      <c r="I363" s="564"/>
      <c r="J363" s="360"/>
      <c r="K363" s="434"/>
      <c r="L363" s="360"/>
      <c r="M363" s="565"/>
      <c r="N363" s="360"/>
      <c r="O363" s="566"/>
      <c r="P363" s="563"/>
      <c r="Q363" s="287"/>
      <c r="IS363" s="439"/>
      <c r="IT363" s="439"/>
      <c r="IU363" s="439"/>
      <c r="IV363" s="439"/>
    </row>
    <row r="364" spans="1:256" s="16" customFormat="1" ht="18.2" hidden="1" customHeight="1">
      <c r="A364" s="154"/>
      <c r="B364" s="533"/>
      <c r="C364" s="518"/>
      <c r="D364" s="154"/>
      <c r="E364" s="91"/>
      <c r="F364" s="154"/>
      <c r="G364" s="91"/>
      <c r="H364" s="468"/>
      <c r="I364" s="91"/>
      <c r="J364" s="91"/>
      <c r="K364" s="434"/>
      <c r="L364" s="91"/>
      <c r="M364" s="568"/>
      <c r="N364" s="518"/>
      <c r="O364" s="491"/>
      <c r="P364" s="563"/>
      <c r="Q364" s="287"/>
      <c r="IS364" s="439"/>
      <c r="IT364" s="439"/>
      <c r="IU364" s="439"/>
      <c r="IV364" s="439"/>
    </row>
    <row r="365" spans="1:256" s="16" customFormat="1" ht="18.2" hidden="1" customHeight="1">
      <c r="A365" s="154"/>
      <c r="B365" s="91"/>
      <c r="C365" s="518"/>
      <c r="D365" s="154"/>
      <c r="E365" s="91"/>
      <c r="F365" s="154"/>
      <c r="G365" s="91"/>
      <c r="H365" s="468"/>
      <c r="I365" s="91"/>
      <c r="J365" s="91"/>
      <c r="K365" s="434"/>
      <c r="L365" s="91"/>
      <c r="M365" s="568"/>
      <c r="N365" s="518"/>
      <c r="O365" s="491"/>
      <c r="P365" s="563"/>
      <c r="Q365" s="287"/>
      <c r="IS365" s="439"/>
      <c r="IT365" s="439"/>
      <c r="IU365" s="439"/>
      <c r="IV365" s="439"/>
    </row>
    <row r="366" spans="1:256" s="16" customFormat="1" ht="18.2" hidden="1" customHeight="1">
      <c r="A366" s="154"/>
      <c r="B366" s="154"/>
      <c r="C366" s="154"/>
      <c r="D366" s="154"/>
      <c r="E366" s="154"/>
      <c r="F366" s="154"/>
      <c r="G366" s="154"/>
      <c r="H366" s="468"/>
      <c r="I366" s="154"/>
      <c r="J366" s="154"/>
      <c r="K366" s="434"/>
      <c r="L366" s="154"/>
      <c r="M366" s="565"/>
      <c r="N366" s="154"/>
      <c r="O366" s="566"/>
      <c r="P366" s="563"/>
      <c r="Q366" s="287"/>
      <c r="IS366" s="439"/>
      <c r="IT366" s="439"/>
      <c r="IU366" s="439"/>
      <c r="IV366" s="439"/>
    </row>
    <row r="367" spans="1:256" s="16" customFormat="1" ht="18.2" hidden="1" customHeight="1">
      <c r="A367" s="154"/>
      <c r="B367" s="533"/>
      <c r="C367" s="534"/>
      <c r="D367" s="663"/>
      <c r="E367" s="533"/>
      <c r="F367" s="663"/>
      <c r="G367" s="533"/>
      <c r="H367" s="468"/>
      <c r="I367" s="91"/>
      <c r="J367" s="533"/>
      <c r="K367" s="434"/>
      <c r="L367" s="91"/>
      <c r="M367" s="568"/>
      <c r="N367" s="518"/>
      <c r="O367" s="491"/>
      <c r="P367" s="563"/>
      <c r="Q367" s="287"/>
      <c r="IS367" s="439"/>
      <c r="IT367" s="439"/>
      <c r="IU367" s="439"/>
      <c r="IV367" s="439"/>
    </row>
    <row r="368" spans="1:256" s="16" customFormat="1" ht="18.2" hidden="1" customHeight="1">
      <c r="A368" s="154"/>
      <c r="B368" s="521"/>
      <c r="C368" s="521"/>
      <c r="D368" s="521"/>
      <c r="E368" s="521"/>
      <c r="F368" s="401"/>
      <c r="G368" s="521"/>
      <c r="H368" s="468"/>
      <c r="I368" s="177"/>
      <c r="J368" s="91"/>
      <c r="K368" s="518"/>
      <c r="L368" s="171"/>
      <c r="M368" s="91"/>
      <c r="N368" s="91"/>
      <c r="O368" s="491"/>
      <c r="P368" s="563"/>
      <c r="Q368" s="287"/>
      <c r="IS368" s="439"/>
      <c r="IT368" s="439"/>
      <c r="IU368" s="439"/>
      <c r="IV368" s="439"/>
    </row>
    <row r="369" spans="1:256" s="16" customFormat="1" ht="18.2" hidden="1" customHeight="1">
      <c r="A369" s="154"/>
      <c r="B369" s="465"/>
      <c r="C369" s="465"/>
      <c r="D369" s="465"/>
      <c r="E369" s="465"/>
      <c r="F369" s="521"/>
      <c r="G369" s="521"/>
      <c r="H369" s="468"/>
      <c r="I369" s="177"/>
      <c r="J369" s="91"/>
      <c r="K369" s="518"/>
      <c r="L369" s="171"/>
      <c r="M369" s="91"/>
      <c r="N369" s="91"/>
      <c r="O369" s="491"/>
      <c r="P369" s="563"/>
      <c r="Q369" s="287"/>
      <c r="IS369" s="439"/>
      <c r="IT369" s="439"/>
      <c r="IU369" s="439"/>
      <c r="IV369" s="439"/>
    </row>
    <row r="370" spans="1:256" s="16" customFormat="1" ht="18.2" hidden="1" customHeight="1">
      <c r="A370" s="154"/>
      <c r="B370" s="465"/>
      <c r="C370" s="465"/>
      <c r="D370" s="465"/>
      <c r="E370" s="465"/>
      <c r="F370" s="521"/>
      <c r="G370" s="521"/>
      <c r="H370" s="468"/>
      <c r="I370" s="177"/>
      <c r="J370" s="91"/>
      <c r="K370" s="518"/>
      <c r="L370" s="171"/>
      <c r="M370" s="91"/>
      <c r="N370" s="91"/>
      <c r="O370" s="491"/>
      <c r="P370" s="563"/>
      <c r="Q370" s="287"/>
      <c r="IS370" s="439"/>
      <c r="IT370" s="439"/>
      <c r="IU370" s="439"/>
      <c r="IV370" s="439"/>
    </row>
    <row r="371" spans="1:256" s="16" customFormat="1" ht="18.2" hidden="1" customHeight="1">
      <c r="A371" s="154"/>
      <c r="B371" s="360"/>
      <c r="C371" s="360"/>
      <c r="D371" s="360"/>
      <c r="E371" s="360"/>
      <c r="F371" s="360"/>
      <c r="G371" s="535"/>
      <c r="H371" s="532"/>
      <c r="I371" s="401"/>
      <c r="J371" s="569"/>
      <c r="K371" s="434"/>
      <c r="L371" s="536"/>
      <c r="M371" s="565"/>
      <c r="N371" s="401"/>
      <c r="O371" s="567"/>
      <c r="P371" s="563"/>
      <c r="Q371" s="287"/>
      <c r="IS371" s="439"/>
      <c r="IT371" s="439"/>
      <c r="IU371" s="439"/>
      <c r="IV371" s="439"/>
    </row>
    <row r="372" spans="1:256" s="16" customFormat="1" ht="18.2" hidden="1" customHeight="1">
      <c r="A372" s="154"/>
      <c r="B372" s="521"/>
      <c r="C372" s="521"/>
      <c r="D372" s="521"/>
      <c r="E372" s="521"/>
      <c r="F372" s="401"/>
      <c r="G372" s="521"/>
      <c r="H372" s="468"/>
      <c r="I372" s="177"/>
      <c r="J372" s="91"/>
      <c r="K372" s="518"/>
      <c r="L372" s="171"/>
      <c r="M372" s="91"/>
      <c r="N372" s="91"/>
      <c r="O372" s="491"/>
      <c r="P372" s="563"/>
      <c r="Q372" s="287"/>
      <c r="IS372" s="439"/>
      <c r="IT372" s="439"/>
      <c r="IU372" s="439"/>
      <c r="IV372" s="439"/>
    </row>
    <row r="373" spans="1:256" s="16" customFormat="1" ht="18.2" hidden="1" customHeight="1">
      <c r="A373" s="154"/>
      <c r="B373" s="360"/>
      <c r="C373" s="397"/>
      <c r="D373" s="523"/>
      <c r="E373" s="523"/>
      <c r="F373" s="536"/>
      <c r="G373" s="523"/>
      <c r="H373" s="468"/>
      <c r="I373" s="154"/>
      <c r="J373" s="570"/>
      <c r="K373" s="434"/>
      <c r="L373" s="523"/>
      <c r="M373" s="565"/>
      <c r="N373" s="154"/>
      <c r="O373" s="567"/>
      <c r="P373" s="563"/>
      <c r="Q373" s="287"/>
      <c r="IS373" s="439"/>
      <c r="IT373" s="439"/>
      <c r="IU373" s="439"/>
      <c r="IV373" s="439"/>
    </row>
    <row r="374" spans="1:256" s="16" customFormat="1" ht="18.2" hidden="1" customHeight="1">
      <c r="A374" s="154"/>
      <c r="B374" s="360"/>
      <c r="C374" s="360"/>
      <c r="D374" s="360"/>
      <c r="E374" s="360"/>
      <c r="F374" s="360"/>
      <c r="G374" s="360"/>
      <c r="H374" s="468"/>
      <c r="I374" s="360"/>
      <c r="J374" s="360"/>
      <c r="K374" s="434"/>
      <c r="L374" s="360"/>
      <c r="M374" s="565"/>
      <c r="N374" s="360"/>
      <c r="O374" s="571"/>
      <c r="P374" s="563"/>
      <c r="Q374" s="287"/>
      <c r="IS374" s="439"/>
      <c r="IT374" s="439"/>
      <c r="IU374" s="439"/>
      <c r="IV374" s="439"/>
    </row>
    <row r="375" spans="1:256" s="16" customFormat="1" ht="18.2" hidden="1" customHeight="1">
      <c r="A375" s="154"/>
      <c r="B375" s="467"/>
      <c r="C375" s="466"/>
      <c r="D375" s="467"/>
      <c r="E375" s="467"/>
      <c r="F375" s="401"/>
      <c r="G375" s="467"/>
      <c r="H375" s="468"/>
      <c r="I375" s="177"/>
      <c r="J375" s="91"/>
      <c r="K375" s="518"/>
      <c r="L375" s="171"/>
      <c r="M375" s="91"/>
      <c r="N375" s="91"/>
      <c r="O375" s="491"/>
      <c r="P375" s="563"/>
      <c r="Q375" s="287"/>
      <c r="IS375" s="439"/>
      <c r="IT375" s="439"/>
      <c r="IU375" s="439"/>
      <c r="IV375" s="439"/>
    </row>
    <row r="376" spans="1:256" s="16" customFormat="1" ht="18.2" hidden="1" customHeight="1">
      <c r="A376" s="154"/>
      <c r="B376" s="360"/>
      <c r="C376" s="360"/>
      <c r="D376" s="360"/>
      <c r="E376" s="360"/>
      <c r="F376" s="154"/>
      <c r="G376" s="360"/>
      <c r="H376" s="468"/>
      <c r="I376" s="564"/>
      <c r="J376" s="360"/>
      <c r="K376" s="434"/>
      <c r="L376" s="360"/>
      <c r="M376" s="565"/>
      <c r="N376" s="360"/>
      <c r="O376" s="572"/>
      <c r="P376" s="563"/>
      <c r="Q376" s="287"/>
      <c r="IS376" s="439"/>
      <c r="IT376" s="439"/>
      <c r="IU376" s="439"/>
      <c r="IV376" s="439"/>
    </row>
    <row r="377" spans="1:256" s="16" customFormat="1" ht="18.2" hidden="1" customHeight="1">
      <c r="A377" s="154"/>
      <c r="B377" s="360"/>
      <c r="C377" s="360"/>
      <c r="D377" s="360"/>
      <c r="E377" s="360"/>
      <c r="F377" s="154"/>
      <c r="G377" s="360"/>
      <c r="H377" s="468"/>
      <c r="I377" s="564"/>
      <c r="J377" s="360"/>
      <c r="K377" s="434"/>
      <c r="L377" s="360"/>
      <c r="M377" s="565"/>
      <c r="N377" s="360"/>
      <c r="O377" s="572"/>
      <c r="P377" s="563"/>
      <c r="Q377" s="287"/>
      <c r="IS377" s="439"/>
      <c r="IT377" s="439"/>
      <c r="IU377" s="439"/>
      <c r="IV377" s="439"/>
    </row>
    <row r="378" spans="1:256" s="16" customFormat="1" ht="18.2" hidden="1" customHeight="1">
      <c r="A378" s="154"/>
      <c r="B378" s="360"/>
      <c r="C378" s="360"/>
      <c r="D378" s="360"/>
      <c r="E378" s="360"/>
      <c r="F378" s="154"/>
      <c r="G378" s="360"/>
      <c r="H378" s="468"/>
      <c r="I378" s="564"/>
      <c r="J378" s="360"/>
      <c r="K378" s="434"/>
      <c r="L378" s="360"/>
      <c r="M378" s="565"/>
      <c r="N378" s="360"/>
      <c r="O378" s="572"/>
      <c r="P378" s="563"/>
      <c r="Q378" s="287"/>
      <c r="IS378" s="439"/>
      <c r="IT378" s="439"/>
      <c r="IU378" s="439"/>
      <c r="IV378" s="439"/>
    </row>
    <row r="379" spans="1:256" s="16" customFormat="1" ht="18.2" hidden="1" customHeight="1">
      <c r="A379" s="154"/>
      <c r="B379" s="360"/>
      <c r="C379" s="360"/>
      <c r="D379" s="360"/>
      <c r="E379" s="360"/>
      <c r="F379" s="154"/>
      <c r="G379" s="360"/>
      <c r="H379" s="468"/>
      <c r="I379" s="564"/>
      <c r="J379" s="360"/>
      <c r="K379" s="434"/>
      <c r="L379" s="360"/>
      <c r="M379" s="565"/>
      <c r="N379" s="360"/>
      <c r="O379" s="572"/>
      <c r="P379" s="563"/>
      <c r="Q379" s="287"/>
      <c r="IS379" s="439"/>
      <c r="IT379" s="439"/>
      <c r="IU379" s="439"/>
      <c r="IV379" s="439"/>
    </row>
    <row r="380" spans="1:256" s="16" customFormat="1" ht="18.2" hidden="1" customHeight="1">
      <c r="A380" s="154"/>
      <c r="B380" s="360"/>
      <c r="C380" s="360"/>
      <c r="D380" s="360"/>
      <c r="E380" s="360"/>
      <c r="F380" s="360"/>
      <c r="G380" s="360"/>
      <c r="H380" s="468"/>
      <c r="I380" s="360"/>
      <c r="J380" s="360"/>
      <c r="K380" s="434"/>
      <c r="L380" s="360"/>
      <c r="M380" s="565"/>
      <c r="N380" s="360"/>
      <c r="O380" s="571"/>
      <c r="P380" s="563"/>
      <c r="Q380" s="287"/>
      <c r="IS380" s="439"/>
      <c r="IT380" s="439"/>
      <c r="IU380" s="439"/>
      <c r="IV380" s="439"/>
    </row>
    <row r="381" spans="1:256" s="16" customFormat="1" ht="18.2" hidden="1" customHeight="1">
      <c r="A381" s="154"/>
      <c r="B381" s="360"/>
      <c r="C381" s="360"/>
      <c r="D381" s="360"/>
      <c r="E381" s="360"/>
      <c r="F381" s="360"/>
      <c r="G381" s="360"/>
      <c r="H381" s="468"/>
      <c r="I381" s="360"/>
      <c r="J381" s="360"/>
      <c r="K381" s="435"/>
      <c r="L381" s="360"/>
      <c r="M381" s="565"/>
      <c r="N381" s="360"/>
      <c r="O381" s="571"/>
      <c r="P381" s="563"/>
      <c r="Q381" s="287"/>
      <c r="IS381" s="439"/>
      <c r="IT381" s="439"/>
      <c r="IU381" s="439"/>
      <c r="IV381" s="439"/>
    </row>
    <row r="382" spans="1:256" s="16" customFormat="1" ht="18.2" hidden="1" customHeight="1">
      <c r="A382" s="154"/>
      <c r="B382" s="360"/>
      <c r="C382" s="360"/>
      <c r="D382" s="360"/>
      <c r="E382" s="360"/>
      <c r="F382" s="154"/>
      <c r="G382" s="360"/>
      <c r="H382" s="468"/>
      <c r="I382" s="564"/>
      <c r="J382" s="360"/>
      <c r="K382" s="435"/>
      <c r="L382" s="360"/>
      <c r="M382" s="565"/>
      <c r="N382" s="360"/>
      <c r="O382" s="572"/>
      <c r="P382" s="563"/>
      <c r="Q382" s="287"/>
      <c r="IS382" s="439"/>
      <c r="IT382" s="439"/>
      <c r="IU382" s="439"/>
      <c r="IV382" s="439"/>
    </row>
    <row r="383" spans="1:256" s="16" customFormat="1" ht="18.2" hidden="1" customHeight="1">
      <c r="A383" s="154"/>
      <c r="B383" s="91"/>
      <c r="C383" s="518"/>
      <c r="D383" s="154"/>
      <c r="E383" s="91"/>
      <c r="F383" s="154"/>
      <c r="G383" s="91"/>
      <c r="H383" s="468"/>
      <c r="I383" s="91"/>
      <c r="J383" s="533"/>
      <c r="K383" s="573"/>
      <c r="L383" s="91"/>
      <c r="M383" s="574"/>
      <c r="N383" s="533"/>
      <c r="O383" s="491"/>
      <c r="P383" s="563"/>
      <c r="Q383" s="287"/>
      <c r="IS383" s="439"/>
      <c r="IT383" s="439"/>
      <c r="IU383" s="439"/>
      <c r="IV383" s="439"/>
    </row>
    <row r="384" spans="1:256" s="16" customFormat="1" ht="18.2" hidden="1" customHeight="1">
      <c r="A384" s="154"/>
      <c r="B384" s="360"/>
      <c r="C384" s="360"/>
      <c r="D384" s="360"/>
      <c r="E384" s="360"/>
      <c r="F384" s="154"/>
      <c r="G384" s="360"/>
      <c r="H384" s="468"/>
      <c r="I384" s="564"/>
      <c r="J384" s="360"/>
      <c r="K384" s="435"/>
      <c r="L384" s="360"/>
      <c r="M384" s="565"/>
      <c r="N384" s="360"/>
      <c r="O384" s="572"/>
      <c r="P384" s="563"/>
      <c r="Q384" s="287"/>
      <c r="IS384" s="439"/>
      <c r="IT384" s="439"/>
      <c r="IU384" s="439"/>
      <c r="IV384" s="439"/>
    </row>
    <row r="385" spans="1:256" s="16" customFormat="1" ht="18.2" hidden="1" customHeight="1">
      <c r="A385" s="154"/>
      <c r="B385" s="360"/>
      <c r="C385" s="397"/>
      <c r="D385" s="397"/>
      <c r="E385" s="397"/>
      <c r="F385" s="397"/>
      <c r="G385" s="397"/>
      <c r="H385" s="468"/>
      <c r="I385" s="154"/>
      <c r="J385" s="397"/>
      <c r="K385" s="434"/>
      <c r="L385" s="523"/>
      <c r="M385" s="565"/>
      <c r="N385" s="154"/>
      <c r="O385" s="567"/>
      <c r="P385" s="563"/>
      <c r="Q385" s="287"/>
      <c r="IS385" s="439"/>
      <c r="IT385" s="439"/>
      <c r="IU385" s="439"/>
      <c r="IV385" s="439"/>
    </row>
    <row r="386" spans="1:256" s="16" customFormat="1" ht="18.2" hidden="1" customHeight="1">
      <c r="A386" s="154"/>
      <c r="B386" s="360"/>
      <c r="C386" s="360"/>
      <c r="D386" s="360"/>
      <c r="E386" s="360"/>
      <c r="F386" s="154"/>
      <c r="G386" s="360"/>
      <c r="H386" s="468"/>
      <c r="I386" s="564"/>
      <c r="J386" s="360"/>
      <c r="K386" s="435"/>
      <c r="L386" s="360"/>
      <c r="M386" s="565"/>
      <c r="N386" s="360"/>
      <c r="O386" s="572"/>
      <c r="P386" s="563"/>
      <c r="Q386" s="287"/>
      <c r="IS386" s="439"/>
      <c r="IT386" s="439"/>
      <c r="IU386" s="439"/>
      <c r="IV386" s="439"/>
    </row>
    <row r="387" spans="1:256" s="16" customFormat="1" ht="18.2" hidden="1" customHeight="1">
      <c r="A387" s="154"/>
      <c r="B387" s="360"/>
      <c r="C387" s="401"/>
      <c r="D387" s="360"/>
      <c r="E387" s="360"/>
      <c r="F387" s="154"/>
      <c r="G387" s="360"/>
      <c r="H387" s="468"/>
      <c r="I387" s="564"/>
      <c r="J387" s="360"/>
      <c r="K387" s="435"/>
      <c r="L387" s="360"/>
      <c r="M387" s="565"/>
      <c r="N387" s="360"/>
      <c r="O387" s="572"/>
      <c r="P387" s="563"/>
      <c r="Q387" s="287"/>
      <c r="IS387" s="439"/>
      <c r="IT387" s="439"/>
      <c r="IU387" s="439"/>
      <c r="IV387" s="439"/>
    </row>
    <row r="388" spans="1:256" s="16" customFormat="1" ht="18.2" hidden="1" customHeight="1">
      <c r="A388" s="154"/>
      <c r="B388" s="360"/>
      <c r="C388" s="360"/>
      <c r="D388" s="360"/>
      <c r="E388" s="360"/>
      <c r="F388" s="154"/>
      <c r="G388" s="360"/>
      <c r="H388" s="468"/>
      <c r="I388" s="564"/>
      <c r="J388" s="360"/>
      <c r="K388" s="435"/>
      <c r="L388" s="360"/>
      <c r="M388" s="565"/>
      <c r="N388" s="360"/>
      <c r="O388" s="572"/>
      <c r="P388" s="563"/>
      <c r="Q388" s="287"/>
      <c r="IS388" s="439"/>
      <c r="IT388" s="439"/>
      <c r="IU388" s="439"/>
      <c r="IV388" s="439"/>
    </row>
    <row r="389" spans="1:256" s="16" customFormat="1" ht="18.2" hidden="1" customHeight="1">
      <c r="A389" s="154"/>
      <c r="B389" s="360"/>
      <c r="C389" s="360"/>
      <c r="D389" s="360"/>
      <c r="E389" s="360"/>
      <c r="F389" s="154"/>
      <c r="G389" s="360"/>
      <c r="H389" s="468"/>
      <c r="I389" s="564"/>
      <c r="J389" s="360"/>
      <c r="K389" s="435"/>
      <c r="L389" s="360"/>
      <c r="M389" s="565"/>
      <c r="N389" s="360"/>
      <c r="O389" s="572"/>
      <c r="P389" s="563"/>
      <c r="Q389" s="287"/>
      <c r="IS389" s="439"/>
      <c r="IT389" s="439"/>
      <c r="IU389" s="439"/>
      <c r="IV389" s="439"/>
    </row>
    <row r="390" spans="1:256" s="16" customFormat="1" ht="18.2" hidden="1" customHeight="1">
      <c r="A390" s="154"/>
      <c r="B390" s="360"/>
      <c r="C390" s="360"/>
      <c r="D390" s="360"/>
      <c r="E390" s="360"/>
      <c r="F390" s="154"/>
      <c r="G390" s="360"/>
      <c r="H390" s="468"/>
      <c r="I390" s="564"/>
      <c r="J390" s="360"/>
      <c r="K390" s="435"/>
      <c r="L390" s="360"/>
      <c r="M390" s="565"/>
      <c r="N390" s="360"/>
      <c r="O390" s="572"/>
      <c r="P390" s="563"/>
      <c r="Q390" s="287"/>
      <c r="IS390" s="439"/>
      <c r="IT390" s="439"/>
      <c r="IU390" s="439"/>
      <c r="IV390" s="439"/>
    </row>
    <row r="391" spans="1:256" s="16" customFormat="1" ht="18.2" hidden="1" customHeight="1">
      <c r="A391" s="154"/>
      <c r="B391" s="360"/>
      <c r="C391" s="360"/>
      <c r="D391" s="360"/>
      <c r="E391" s="360"/>
      <c r="F391" s="154"/>
      <c r="G391" s="360"/>
      <c r="H391" s="468"/>
      <c r="I391" s="564"/>
      <c r="J391" s="360"/>
      <c r="K391" s="435"/>
      <c r="L391" s="360"/>
      <c r="M391" s="565"/>
      <c r="N391" s="360"/>
      <c r="O391" s="572"/>
      <c r="P391" s="563"/>
      <c r="Q391" s="287"/>
      <c r="IS391" s="439"/>
      <c r="IT391" s="439"/>
      <c r="IU391" s="439"/>
      <c r="IV391" s="439"/>
    </row>
    <row r="392" spans="1:256" s="16" customFormat="1" ht="18.2" hidden="1" customHeight="1">
      <c r="A392" s="154"/>
      <c r="B392" s="91"/>
      <c r="C392" s="399"/>
      <c r="D392" s="154"/>
      <c r="E392" s="91"/>
      <c r="F392" s="154"/>
      <c r="G392" s="91"/>
      <c r="H392" s="468"/>
      <c r="I392" s="91"/>
      <c r="J392" s="533"/>
      <c r="K392" s="573"/>
      <c r="L392" s="91"/>
      <c r="M392" s="574"/>
      <c r="N392" s="533"/>
      <c r="O392" s="491"/>
      <c r="P392" s="563"/>
      <c r="Q392" s="287"/>
      <c r="IS392" s="439"/>
      <c r="IT392" s="439"/>
      <c r="IU392" s="439"/>
      <c r="IV392" s="439"/>
    </row>
    <row r="393" spans="1:256" s="16" customFormat="1" ht="18.2" hidden="1" customHeight="1">
      <c r="A393" s="154"/>
      <c r="B393" s="533"/>
      <c r="C393" s="577"/>
      <c r="D393" s="663"/>
      <c r="E393" s="533"/>
      <c r="F393" s="663"/>
      <c r="G393" s="91"/>
      <c r="H393" s="468"/>
      <c r="I393" s="91"/>
      <c r="J393" s="533"/>
      <c r="K393" s="573"/>
      <c r="L393" s="91"/>
      <c r="M393" s="574"/>
      <c r="N393" s="533"/>
      <c r="O393" s="491"/>
      <c r="P393" s="563"/>
      <c r="Q393" s="287"/>
      <c r="IS393" s="439"/>
      <c r="IT393" s="439"/>
      <c r="IU393" s="439"/>
      <c r="IV393" s="439"/>
    </row>
    <row r="394" spans="1:256" s="16" customFormat="1" ht="18.2" hidden="1" customHeight="1">
      <c r="A394" s="154"/>
      <c r="B394" s="521"/>
      <c r="C394" s="521"/>
      <c r="D394" s="521"/>
      <c r="E394" s="521"/>
      <c r="F394" s="401"/>
      <c r="G394" s="521"/>
      <c r="H394" s="468"/>
      <c r="I394" s="177"/>
      <c r="J394" s="91"/>
      <c r="K394" s="518"/>
      <c r="L394" s="171"/>
      <c r="M394" s="91"/>
      <c r="N394" s="91"/>
      <c r="O394" s="491"/>
      <c r="P394" s="563"/>
      <c r="Q394" s="287"/>
      <c r="IS394" s="439"/>
      <c r="IT394" s="439"/>
      <c r="IU394" s="439"/>
      <c r="IV394" s="439"/>
    </row>
    <row r="395" spans="1:256" s="16" customFormat="1" ht="18.2" hidden="1" customHeight="1">
      <c r="A395" s="154"/>
      <c r="B395" s="154"/>
      <c r="C395" s="396"/>
      <c r="D395" s="154"/>
      <c r="E395" s="154"/>
      <c r="F395" s="154"/>
      <c r="G395" s="154"/>
      <c r="H395" s="468"/>
      <c r="I395" s="154"/>
      <c r="J395" s="154"/>
      <c r="K395" s="434"/>
      <c r="L395" s="154"/>
      <c r="M395" s="565"/>
      <c r="N395" s="154"/>
      <c r="O395" s="491"/>
      <c r="P395" s="563"/>
      <c r="Q395" s="287"/>
      <c r="IS395" s="439"/>
      <c r="IT395" s="439"/>
      <c r="IU395" s="439"/>
      <c r="IV395" s="439"/>
    </row>
    <row r="396" spans="1:256" s="16" customFormat="1" ht="18.2" hidden="1" customHeight="1">
      <c r="A396" s="154"/>
      <c r="B396" s="465"/>
      <c r="C396" s="465"/>
      <c r="D396" s="465"/>
      <c r="E396" s="465"/>
      <c r="F396" s="521"/>
      <c r="G396" s="521"/>
      <c r="H396" s="468"/>
      <c r="I396" s="177"/>
      <c r="J396" s="91"/>
      <c r="K396" s="518"/>
      <c r="L396" s="171"/>
      <c r="M396" s="91"/>
      <c r="N396" s="91"/>
      <c r="O396" s="491"/>
      <c r="P396" s="563"/>
      <c r="Q396" s="287"/>
      <c r="IS396" s="439"/>
      <c r="IT396" s="439"/>
      <c r="IU396" s="439"/>
      <c r="IV396" s="439"/>
    </row>
    <row r="397" spans="1:256" s="16" customFormat="1" ht="18.2" hidden="1" customHeight="1">
      <c r="A397" s="154"/>
      <c r="B397" s="533"/>
      <c r="C397" s="534"/>
      <c r="D397" s="663"/>
      <c r="E397" s="533"/>
      <c r="F397" s="663"/>
      <c r="G397" s="533"/>
      <c r="H397" s="468"/>
      <c r="I397" s="91"/>
      <c r="J397" s="533"/>
      <c r="K397" s="573"/>
      <c r="L397" s="91"/>
      <c r="M397" s="568"/>
      <c r="N397" s="518"/>
      <c r="O397" s="491"/>
      <c r="P397" s="563"/>
      <c r="Q397" s="287"/>
      <c r="IS397" s="439"/>
      <c r="IT397" s="439"/>
      <c r="IU397" s="439"/>
      <c r="IV397" s="439"/>
    </row>
    <row r="398" spans="1:256" s="16" customFormat="1" ht="18.2" hidden="1" customHeight="1">
      <c r="A398" s="154"/>
      <c r="B398" s="467"/>
      <c r="C398" s="466"/>
      <c r="D398" s="467"/>
      <c r="E398" s="467"/>
      <c r="F398" s="401"/>
      <c r="G398" s="467"/>
      <c r="H398" s="468"/>
      <c r="I398" s="177"/>
      <c r="J398" s="91"/>
      <c r="K398" s="518"/>
      <c r="L398" s="171"/>
      <c r="M398" s="91"/>
      <c r="N398" s="91"/>
      <c r="O398" s="491"/>
      <c r="P398" s="563"/>
      <c r="Q398" s="287"/>
      <c r="IS398" s="439"/>
      <c r="IT398" s="439"/>
      <c r="IU398" s="439"/>
      <c r="IV398" s="439"/>
    </row>
    <row r="399" spans="1:256" s="16" customFormat="1" ht="18.2" hidden="1" customHeight="1">
      <c r="A399" s="154"/>
      <c r="B399" s="467"/>
      <c r="C399" s="466"/>
      <c r="D399" s="467"/>
      <c r="E399" s="467"/>
      <c r="F399" s="401"/>
      <c r="G399" s="467"/>
      <c r="H399" s="468"/>
      <c r="I399" s="177"/>
      <c r="J399" s="91"/>
      <c r="K399" s="518"/>
      <c r="L399" s="171"/>
      <c r="M399" s="91"/>
      <c r="N399" s="91"/>
      <c r="O399" s="491"/>
      <c r="P399" s="563"/>
      <c r="Q399" s="287"/>
      <c r="IS399" s="439"/>
      <c r="IT399" s="439"/>
      <c r="IU399" s="439"/>
      <c r="IV399" s="439"/>
    </row>
    <row r="400" spans="1:256" s="16" customFormat="1" ht="18.2" hidden="1" customHeight="1">
      <c r="A400" s="154"/>
      <c r="B400" s="154"/>
      <c r="C400" s="154"/>
      <c r="D400" s="154"/>
      <c r="E400" s="154"/>
      <c r="F400" s="154"/>
      <c r="G400" s="154"/>
      <c r="H400" s="468"/>
      <c r="I400" s="154"/>
      <c r="J400" s="154"/>
      <c r="K400" s="434"/>
      <c r="L400" s="154"/>
      <c r="M400" s="565"/>
      <c r="N400" s="154"/>
      <c r="O400" s="566"/>
      <c r="P400" s="563"/>
      <c r="Q400" s="287"/>
      <c r="IS400" s="439"/>
      <c r="IT400" s="439"/>
      <c r="IU400" s="439"/>
      <c r="IV400" s="439"/>
    </row>
    <row r="401" spans="1:256" s="16" customFormat="1" ht="18.2" hidden="1" customHeight="1">
      <c r="A401" s="154"/>
      <c r="B401" s="521"/>
      <c r="C401" s="521"/>
      <c r="D401" s="521"/>
      <c r="E401" s="521"/>
      <c r="F401" s="401"/>
      <c r="G401" s="521"/>
      <c r="H401" s="468"/>
      <c r="I401" s="177"/>
      <c r="J401" s="91"/>
      <c r="K401" s="518"/>
      <c r="L401" s="171"/>
      <c r="M401" s="91"/>
      <c r="N401" s="91"/>
      <c r="O401" s="491"/>
      <c r="P401" s="563"/>
      <c r="Q401" s="287"/>
      <c r="IS401" s="439"/>
      <c r="IT401" s="439"/>
      <c r="IU401" s="439"/>
      <c r="IV401" s="439"/>
    </row>
    <row r="402" spans="1:256" s="16" customFormat="1" ht="18.2" hidden="1" customHeight="1">
      <c r="A402" s="154"/>
      <c r="B402" s="521"/>
      <c r="C402" s="521"/>
      <c r="D402" s="521"/>
      <c r="E402" s="521"/>
      <c r="F402" s="401"/>
      <c r="G402" s="521"/>
      <c r="H402" s="468"/>
      <c r="I402" s="177"/>
      <c r="J402" s="91"/>
      <c r="K402" s="518"/>
      <c r="L402" s="171"/>
      <c r="M402" s="91"/>
      <c r="N402" s="91"/>
      <c r="O402" s="491"/>
      <c r="P402" s="563"/>
      <c r="Q402" s="287"/>
      <c r="IS402" s="439"/>
      <c r="IT402" s="439"/>
      <c r="IU402" s="439"/>
      <c r="IV402" s="439"/>
    </row>
    <row r="403" spans="1:256" s="16" customFormat="1" ht="18.2" hidden="1" customHeight="1">
      <c r="A403" s="154"/>
      <c r="B403" s="360"/>
      <c r="C403" s="401"/>
      <c r="D403" s="360"/>
      <c r="E403" s="360"/>
      <c r="F403" s="154"/>
      <c r="G403" s="360"/>
      <c r="H403" s="468"/>
      <c r="I403" s="564"/>
      <c r="J403" s="360"/>
      <c r="K403" s="435"/>
      <c r="L403" s="360"/>
      <c r="M403" s="565"/>
      <c r="N403" s="360"/>
      <c r="O403" s="566"/>
      <c r="P403" s="563"/>
      <c r="Q403" s="287"/>
      <c r="IS403" s="439"/>
      <c r="IT403" s="439"/>
      <c r="IU403" s="439"/>
      <c r="IV403" s="439"/>
    </row>
    <row r="404" spans="1:256" s="16" customFormat="1" ht="18.2" hidden="1" customHeight="1">
      <c r="A404" s="154"/>
      <c r="B404" s="154"/>
      <c r="C404" s="154"/>
      <c r="D404" s="154"/>
      <c r="E404" s="154"/>
      <c r="F404" s="154"/>
      <c r="G404" s="154"/>
      <c r="H404" s="468"/>
      <c r="I404" s="154"/>
      <c r="J404" s="154"/>
      <c r="K404" s="434"/>
      <c r="L404" s="154"/>
      <c r="M404" s="565"/>
      <c r="N404" s="154"/>
      <c r="O404" s="566"/>
      <c r="P404" s="563"/>
      <c r="Q404" s="287"/>
      <c r="IS404" s="439"/>
      <c r="IT404" s="439"/>
      <c r="IU404" s="439"/>
      <c r="IV404" s="439"/>
    </row>
    <row r="405" spans="1:256" s="16" customFormat="1" ht="18.2" hidden="1" customHeight="1">
      <c r="A405" s="154"/>
      <c r="B405" s="360"/>
      <c r="C405" s="360"/>
      <c r="D405" s="360"/>
      <c r="E405" s="360"/>
      <c r="F405" s="360"/>
      <c r="G405" s="360"/>
      <c r="H405" s="468"/>
      <c r="I405" s="360"/>
      <c r="J405" s="360"/>
      <c r="K405" s="435"/>
      <c r="L405" s="360"/>
      <c r="M405" s="565"/>
      <c r="N405" s="360"/>
      <c r="O405" s="571"/>
      <c r="P405" s="563"/>
      <c r="Q405" s="287"/>
      <c r="IS405" s="439"/>
      <c r="IT405" s="439"/>
      <c r="IU405" s="439"/>
      <c r="IV405" s="439"/>
    </row>
    <row r="406" spans="1:256" s="16" customFormat="1" ht="18.2" hidden="1" customHeight="1">
      <c r="A406" s="154"/>
      <c r="B406" s="521"/>
      <c r="C406" s="521"/>
      <c r="D406" s="521"/>
      <c r="E406" s="521"/>
      <c r="F406" s="401"/>
      <c r="G406" s="521"/>
      <c r="H406" s="468"/>
      <c r="I406" s="177"/>
      <c r="J406" s="91"/>
      <c r="K406" s="518"/>
      <c r="L406" s="171"/>
      <c r="M406" s="91"/>
      <c r="N406" s="91"/>
      <c r="O406" s="491"/>
      <c r="P406" s="563"/>
      <c r="Q406" s="287"/>
      <c r="IS406" s="439"/>
      <c r="IT406" s="439"/>
      <c r="IU406" s="439"/>
      <c r="IV406" s="439"/>
    </row>
    <row r="407" spans="1:256" s="16" customFormat="1" ht="18.2" hidden="1" customHeight="1">
      <c r="A407" s="154"/>
      <c r="B407" s="360"/>
      <c r="C407" s="360"/>
      <c r="D407" s="360"/>
      <c r="E407" s="360"/>
      <c r="F407" s="360"/>
      <c r="G407" s="535"/>
      <c r="H407" s="532"/>
      <c r="I407" s="401"/>
      <c r="J407" s="569"/>
      <c r="K407" s="435"/>
      <c r="L407" s="536"/>
      <c r="M407" s="565"/>
      <c r="N407" s="401"/>
      <c r="O407" s="567"/>
      <c r="P407" s="563"/>
      <c r="Q407" s="287"/>
      <c r="IS407" s="439"/>
      <c r="IT407" s="439"/>
      <c r="IU407" s="439"/>
      <c r="IV407" s="439"/>
    </row>
    <row r="408" spans="1:256" s="16" customFormat="1" ht="18.2" hidden="1" customHeight="1">
      <c r="A408" s="154"/>
      <c r="B408" s="154"/>
      <c r="C408" s="154"/>
      <c r="D408" s="154"/>
      <c r="E408" s="154"/>
      <c r="F408" s="154"/>
      <c r="G408" s="154"/>
      <c r="H408" s="468"/>
      <c r="I408" s="154"/>
      <c r="J408" s="154"/>
      <c r="K408" s="434"/>
      <c r="L408" s="154"/>
      <c r="M408" s="565"/>
      <c r="N408" s="154"/>
      <c r="O408" s="566"/>
      <c r="P408" s="563"/>
      <c r="Q408" s="287"/>
      <c r="IS408" s="439"/>
      <c r="IT408" s="439"/>
      <c r="IU408" s="439"/>
      <c r="IV408" s="439"/>
    </row>
    <row r="409" spans="1:256" s="16" customFormat="1" ht="18.2" hidden="1" customHeight="1">
      <c r="A409" s="154"/>
      <c r="B409" s="360"/>
      <c r="C409" s="397"/>
      <c r="D409" s="523"/>
      <c r="E409" s="523"/>
      <c r="F409" s="536"/>
      <c r="G409" s="523"/>
      <c r="H409" s="468"/>
      <c r="I409" s="154"/>
      <c r="J409" s="570"/>
      <c r="K409" s="435"/>
      <c r="L409" s="523"/>
      <c r="M409" s="565"/>
      <c r="N409" s="154"/>
      <c r="O409" s="567"/>
      <c r="P409" s="563"/>
      <c r="Q409" s="287"/>
      <c r="IS409" s="439"/>
      <c r="IT409" s="439"/>
      <c r="IU409" s="439"/>
      <c r="IV409" s="439"/>
    </row>
    <row r="410" spans="1:256" s="16" customFormat="1" ht="18.2" hidden="1" customHeight="1">
      <c r="A410" s="154"/>
      <c r="B410" s="360"/>
      <c r="C410" s="397"/>
      <c r="D410" s="523"/>
      <c r="E410" s="523"/>
      <c r="F410" s="536"/>
      <c r="G410" s="523"/>
      <c r="H410" s="468"/>
      <c r="I410" s="154"/>
      <c r="J410" s="570"/>
      <c r="K410" s="435"/>
      <c r="L410" s="523"/>
      <c r="M410" s="565"/>
      <c r="N410" s="154"/>
      <c r="O410" s="567"/>
      <c r="P410" s="563"/>
      <c r="Q410" s="287"/>
      <c r="IS410" s="439"/>
      <c r="IT410" s="439"/>
      <c r="IU410" s="439"/>
      <c r="IV410" s="439"/>
    </row>
    <row r="411" spans="1:256" s="16" customFormat="1" ht="18.2" hidden="1" customHeight="1">
      <c r="A411" s="154"/>
      <c r="B411" s="360"/>
      <c r="C411" s="397"/>
      <c r="D411" s="397"/>
      <c r="E411" s="397"/>
      <c r="F411" s="397"/>
      <c r="G411" s="397"/>
      <c r="H411" s="468"/>
      <c r="I411" s="154"/>
      <c r="J411" s="397"/>
      <c r="K411" s="434"/>
      <c r="L411" s="523"/>
      <c r="M411" s="565"/>
      <c r="N411" s="154"/>
      <c r="O411" s="567"/>
      <c r="P411" s="563"/>
      <c r="Q411" s="287"/>
      <c r="IS411" s="439"/>
      <c r="IT411" s="439"/>
      <c r="IU411" s="439"/>
      <c r="IV411" s="439"/>
    </row>
    <row r="412" spans="1:256" s="16" customFormat="1" ht="18.2" hidden="1" customHeight="1">
      <c r="A412" s="154"/>
      <c r="B412" s="360"/>
      <c r="C412" s="397"/>
      <c r="D412" s="397"/>
      <c r="E412" s="397"/>
      <c r="F412" s="397"/>
      <c r="G412" s="397"/>
      <c r="H412" s="468"/>
      <c r="I412" s="154"/>
      <c r="J412" s="397"/>
      <c r="K412" s="434"/>
      <c r="L412" s="523"/>
      <c r="M412" s="565"/>
      <c r="N412" s="154"/>
      <c r="O412" s="567"/>
      <c r="P412" s="563"/>
      <c r="Q412" s="287"/>
      <c r="IS412" s="439"/>
      <c r="IT412" s="439"/>
      <c r="IU412" s="439"/>
      <c r="IV412" s="439"/>
    </row>
    <row r="413" spans="1:256" s="16" customFormat="1" ht="18.2" hidden="1" customHeight="1">
      <c r="A413" s="154"/>
      <c r="B413" s="465"/>
      <c r="C413" s="465"/>
      <c r="D413" s="465"/>
      <c r="E413" s="465"/>
      <c r="F413" s="521"/>
      <c r="G413" s="521"/>
      <c r="H413" s="468"/>
      <c r="I413" s="177"/>
      <c r="J413" s="91"/>
      <c r="K413" s="518"/>
      <c r="L413" s="171"/>
      <c r="M413" s="91"/>
      <c r="N413" s="91"/>
      <c r="O413" s="491"/>
      <c r="P413" s="563"/>
      <c r="Q413" s="287"/>
      <c r="IS413" s="439"/>
      <c r="IT413" s="439"/>
      <c r="IU413" s="439"/>
      <c r="IV413" s="439"/>
    </row>
    <row r="414" spans="1:256" s="16" customFormat="1" ht="18.2" hidden="1" customHeight="1">
      <c r="A414" s="154"/>
      <c r="B414" s="360"/>
      <c r="C414" s="401"/>
      <c r="D414" s="360"/>
      <c r="E414" s="360"/>
      <c r="F414" s="154"/>
      <c r="G414" s="360"/>
      <c r="H414" s="468"/>
      <c r="I414" s="564"/>
      <c r="J414" s="360"/>
      <c r="K414" s="435"/>
      <c r="L414" s="360"/>
      <c r="M414" s="565"/>
      <c r="N414" s="360"/>
      <c r="O414" s="566"/>
      <c r="P414" s="563"/>
      <c r="Q414" s="287"/>
      <c r="IS414" s="439"/>
      <c r="IT414" s="439"/>
      <c r="IU414" s="439"/>
      <c r="IV414" s="439"/>
    </row>
    <row r="415" spans="1:256" s="16" customFormat="1" ht="18.2" hidden="1" customHeight="1">
      <c r="A415" s="154"/>
      <c r="B415" s="467"/>
      <c r="C415" s="466"/>
      <c r="D415" s="467"/>
      <c r="E415" s="467"/>
      <c r="F415" s="401"/>
      <c r="G415" s="467"/>
      <c r="H415" s="468"/>
      <c r="I415" s="177"/>
      <c r="J415" s="91"/>
      <c r="K415" s="518"/>
      <c r="L415" s="171"/>
      <c r="M415" s="91"/>
      <c r="N415" s="91"/>
      <c r="O415" s="491"/>
      <c r="P415" s="563"/>
      <c r="Q415" s="287"/>
      <c r="IS415" s="439"/>
      <c r="IT415" s="439"/>
      <c r="IU415" s="439"/>
      <c r="IV415" s="439"/>
    </row>
    <row r="416" spans="1:256" s="16" customFormat="1" ht="18.2" hidden="1" customHeight="1">
      <c r="A416" s="154"/>
      <c r="B416" s="91"/>
      <c r="C416" s="578"/>
      <c r="D416" s="664"/>
      <c r="E416" s="518"/>
      <c r="F416" s="396"/>
      <c r="G416" s="580"/>
      <c r="H416" s="468"/>
      <c r="I416" s="91"/>
      <c r="J416" s="91"/>
      <c r="K416" s="585"/>
      <c r="L416" s="91"/>
      <c r="M416" s="586"/>
      <c r="N416" s="91"/>
      <c r="O416" s="491"/>
      <c r="P416" s="563"/>
      <c r="Q416" s="287"/>
      <c r="IS416" s="439"/>
      <c r="IT416" s="439"/>
      <c r="IU416" s="439"/>
      <c r="IV416" s="439"/>
    </row>
    <row r="417" spans="1:256" s="16" customFormat="1" ht="18.2" hidden="1" customHeight="1">
      <c r="A417" s="154"/>
      <c r="B417" s="521"/>
      <c r="C417" s="521"/>
      <c r="D417" s="521"/>
      <c r="E417" s="521"/>
      <c r="F417" s="401"/>
      <c r="G417" s="521"/>
      <c r="H417" s="468"/>
      <c r="I417" s="177"/>
      <c r="J417" s="91"/>
      <c r="K417" s="518"/>
      <c r="L417" s="171"/>
      <c r="M417" s="91"/>
      <c r="N417" s="91"/>
      <c r="O417" s="491"/>
      <c r="P417" s="563"/>
      <c r="Q417" s="287"/>
      <c r="IS417" s="439"/>
      <c r="IT417" s="439"/>
      <c r="IU417" s="439"/>
      <c r="IV417" s="439"/>
    </row>
    <row r="418" spans="1:256" s="16" customFormat="1" ht="18.2" hidden="1" customHeight="1">
      <c r="A418" s="154"/>
      <c r="B418" s="154"/>
      <c r="C418" s="154"/>
      <c r="D418" s="154"/>
      <c r="E418" s="154"/>
      <c r="F418" s="154"/>
      <c r="G418" s="154"/>
      <c r="H418" s="468"/>
      <c r="I418" s="154"/>
      <c r="J418" s="154"/>
      <c r="K418" s="434"/>
      <c r="L418" s="154"/>
      <c r="M418" s="565"/>
      <c r="N418" s="154"/>
      <c r="O418" s="566"/>
      <c r="P418" s="563"/>
      <c r="Q418" s="287"/>
      <c r="IS418" s="439"/>
      <c r="IT418" s="439"/>
      <c r="IU418" s="439"/>
      <c r="IV418" s="439"/>
    </row>
    <row r="419" spans="1:256" s="16" customFormat="1" ht="18.2" hidden="1" customHeight="1">
      <c r="A419" s="154"/>
      <c r="B419" s="467"/>
      <c r="C419" s="466"/>
      <c r="D419" s="467"/>
      <c r="E419" s="467"/>
      <c r="F419" s="401"/>
      <c r="G419" s="467"/>
      <c r="H419" s="468"/>
      <c r="I419" s="177"/>
      <c r="J419" s="91"/>
      <c r="K419" s="518"/>
      <c r="L419" s="171"/>
      <c r="M419" s="91"/>
      <c r="N419" s="91"/>
      <c r="O419" s="491"/>
      <c r="P419" s="563"/>
      <c r="Q419" s="287"/>
      <c r="IS419" s="439"/>
      <c r="IT419" s="439"/>
      <c r="IU419" s="439"/>
      <c r="IV419" s="439"/>
    </row>
    <row r="420" spans="1:256" s="16" customFormat="1" ht="18.2" hidden="1" customHeight="1">
      <c r="A420" s="154"/>
      <c r="B420" s="360"/>
      <c r="C420" s="401"/>
      <c r="D420" s="360"/>
      <c r="E420" s="360"/>
      <c r="F420" s="154"/>
      <c r="G420" s="360"/>
      <c r="H420" s="468"/>
      <c r="I420" s="564"/>
      <c r="J420" s="360"/>
      <c r="K420" s="435"/>
      <c r="L420" s="360"/>
      <c r="M420" s="565"/>
      <c r="N420" s="360"/>
      <c r="O420" s="566"/>
      <c r="P420" s="563"/>
      <c r="Q420" s="287"/>
      <c r="IS420" s="439"/>
      <c r="IT420" s="439"/>
      <c r="IU420" s="439"/>
      <c r="IV420" s="439"/>
    </row>
    <row r="421" spans="1:256" s="16" customFormat="1" ht="18.2" hidden="1" customHeight="1">
      <c r="A421" s="154"/>
      <c r="B421" s="360"/>
      <c r="C421" s="401"/>
      <c r="D421" s="360"/>
      <c r="E421" s="360"/>
      <c r="F421" s="154"/>
      <c r="G421" s="360"/>
      <c r="H421" s="468"/>
      <c r="I421" s="564"/>
      <c r="J421" s="360"/>
      <c r="K421" s="435"/>
      <c r="L421" s="360"/>
      <c r="M421" s="565"/>
      <c r="N421" s="360"/>
      <c r="O421" s="566"/>
      <c r="P421" s="563"/>
      <c r="Q421" s="287"/>
      <c r="IS421" s="439"/>
      <c r="IT421" s="439"/>
      <c r="IU421" s="439"/>
      <c r="IV421" s="439"/>
    </row>
    <row r="422" spans="1:256" s="16" customFormat="1" ht="18.2" hidden="1" customHeight="1">
      <c r="A422" s="154"/>
      <c r="B422" s="154"/>
      <c r="C422" s="154"/>
      <c r="D422" s="154"/>
      <c r="E422" s="154"/>
      <c r="F422" s="154"/>
      <c r="G422" s="154"/>
      <c r="H422" s="468"/>
      <c r="I422" s="154"/>
      <c r="J422" s="154"/>
      <c r="K422" s="434"/>
      <c r="L422" s="154"/>
      <c r="M422" s="565"/>
      <c r="N422" s="154"/>
      <c r="O422" s="566"/>
      <c r="P422" s="563"/>
      <c r="Q422" s="287"/>
      <c r="IS422" s="439"/>
      <c r="IT422" s="439"/>
      <c r="IU422" s="439"/>
      <c r="IV422" s="439"/>
    </row>
    <row r="423" spans="1:256" s="16" customFormat="1" ht="18.2" hidden="1" customHeight="1">
      <c r="A423" s="154"/>
      <c r="B423" s="154"/>
      <c r="C423" s="154"/>
      <c r="D423" s="154"/>
      <c r="E423" s="154"/>
      <c r="F423" s="154"/>
      <c r="G423" s="154"/>
      <c r="H423" s="468"/>
      <c r="I423" s="154"/>
      <c r="J423" s="154"/>
      <c r="K423" s="434"/>
      <c r="L423" s="154"/>
      <c r="M423" s="565"/>
      <c r="N423" s="154"/>
      <c r="O423" s="566"/>
      <c r="P423" s="563"/>
      <c r="Q423" s="287"/>
      <c r="IS423" s="439"/>
      <c r="IT423" s="439"/>
      <c r="IU423" s="439"/>
      <c r="IV423" s="439"/>
    </row>
    <row r="424" spans="1:256" s="16" customFormat="1" ht="18.2" hidden="1" customHeight="1">
      <c r="A424" s="154"/>
      <c r="B424" s="154"/>
      <c r="C424" s="154"/>
      <c r="D424" s="154"/>
      <c r="E424" s="154"/>
      <c r="F424" s="154"/>
      <c r="G424" s="154"/>
      <c r="H424" s="468"/>
      <c r="I424" s="154"/>
      <c r="J424" s="154"/>
      <c r="K424" s="434"/>
      <c r="L424" s="154"/>
      <c r="M424" s="565"/>
      <c r="N424" s="154"/>
      <c r="O424" s="491"/>
      <c r="P424" s="563"/>
      <c r="Q424" s="287"/>
      <c r="IS424" s="439"/>
      <c r="IT424" s="439"/>
      <c r="IU424" s="439"/>
      <c r="IV424" s="439"/>
    </row>
    <row r="425" spans="1:256" s="16" customFormat="1" ht="18.2" hidden="1" customHeight="1">
      <c r="A425" s="154"/>
      <c r="B425" s="521"/>
      <c r="C425" s="521"/>
      <c r="D425" s="521"/>
      <c r="E425" s="521"/>
      <c r="F425" s="401"/>
      <c r="G425" s="521"/>
      <c r="H425" s="468"/>
      <c r="I425" s="177"/>
      <c r="J425" s="91"/>
      <c r="K425" s="518"/>
      <c r="L425" s="171"/>
      <c r="M425" s="91"/>
      <c r="N425" s="91"/>
      <c r="O425" s="491"/>
      <c r="P425" s="563"/>
      <c r="Q425" s="287"/>
      <c r="IS425" s="439"/>
      <c r="IT425" s="439"/>
      <c r="IU425" s="439"/>
      <c r="IV425" s="439"/>
    </row>
    <row r="426" spans="1:256" s="16" customFormat="1" ht="18.2" hidden="1" customHeight="1">
      <c r="A426" s="154"/>
      <c r="B426" s="360"/>
      <c r="C426" s="397"/>
      <c r="D426" s="397"/>
      <c r="E426" s="397"/>
      <c r="F426" s="397"/>
      <c r="G426" s="397"/>
      <c r="H426" s="468"/>
      <c r="I426" s="154"/>
      <c r="J426" s="397"/>
      <c r="K426" s="434"/>
      <c r="L426" s="523"/>
      <c r="M426" s="565"/>
      <c r="N426" s="154"/>
      <c r="O426" s="567"/>
      <c r="P426" s="563"/>
      <c r="Q426" s="287"/>
      <c r="IS426" s="439"/>
      <c r="IT426" s="439"/>
      <c r="IU426" s="439"/>
      <c r="IV426" s="439"/>
    </row>
    <row r="427" spans="1:256" s="16" customFormat="1" ht="18.2" hidden="1" customHeight="1">
      <c r="A427" s="154"/>
      <c r="B427" s="360"/>
      <c r="C427" s="581"/>
      <c r="D427" s="581"/>
      <c r="E427" s="581"/>
      <c r="F427" s="581"/>
      <c r="G427" s="581"/>
      <c r="H427" s="468"/>
      <c r="I427" s="154"/>
      <c r="J427" s="397"/>
      <c r="K427" s="434"/>
      <c r="L427" s="154"/>
      <c r="M427" s="565"/>
      <c r="N427" s="154"/>
      <c r="O427" s="566"/>
      <c r="P427" s="563"/>
      <c r="Q427" s="287"/>
      <c r="IS427" s="439"/>
      <c r="IT427" s="439"/>
      <c r="IU427" s="439"/>
      <c r="IV427" s="439"/>
    </row>
    <row r="428" spans="1:256" s="16" customFormat="1" ht="18.2" hidden="1" customHeight="1">
      <c r="A428" s="154"/>
      <c r="B428" s="521"/>
      <c r="C428" s="521"/>
      <c r="D428" s="521"/>
      <c r="E428" s="521"/>
      <c r="F428" s="401"/>
      <c r="G428" s="521"/>
      <c r="H428" s="468"/>
      <c r="I428" s="177"/>
      <c r="J428" s="91"/>
      <c r="K428" s="518"/>
      <c r="L428" s="171"/>
      <c r="M428" s="91"/>
      <c r="N428" s="91"/>
      <c r="O428" s="491"/>
      <c r="P428" s="563"/>
      <c r="Q428" s="287"/>
      <c r="IS428" s="439"/>
      <c r="IT428" s="439"/>
      <c r="IU428" s="439"/>
      <c r="IV428" s="439"/>
    </row>
    <row r="429" spans="1:256" s="16" customFormat="1" ht="18.2" hidden="1" customHeight="1">
      <c r="A429" s="154"/>
      <c r="B429" s="154"/>
      <c r="C429" s="154"/>
      <c r="D429" s="154"/>
      <c r="E429" s="154"/>
      <c r="F429" s="154"/>
      <c r="G429" s="154"/>
      <c r="H429" s="468"/>
      <c r="I429" s="154"/>
      <c r="J429" s="154"/>
      <c r="K429" s="434"/>
      <c r="L429" s="154"/>
      <c r="M429" s="565"/>
      <c r="N429" s="154"/>
      <c r="O429" s="566"/>
      <c r="P429" s="563"/>
      <c r="Q429" s="287"/>
      <c r="IS429" s="439"/>
      <c r="IT429" s="439"/>
      <c r="IU429" s="439"/>
      <c r="IV429" s="439"/>
    </row>
    <row r="430" spans="1:256" s="16" customFormat="1" ht="18.2" hidden="1" customHeight="1">
      <c r="A430" s="154"/>
      <c r="B430" s="154"/>
      <c r="C430" s="154"/>
      <c r="D430" s="154"/>
      <c r="E430" s="154"/>
      <c r="F430" s="154"/>
      <c r="G430" s="154"/>
      <c r="H430" s="468"/>
      <c r="I430" s="154"/>
      <c r="J430" s="154"/>
      <c r="K430" s="434"/>
      <c r="L430" s="154"/>
      <c r="M430" s="565"/>
      <c r="N430" s="154"/>
      <c r="O430" s="566"/>
      <c r="P430" s="563"/>
      <c r="Q430" s="287"/>
      <c r="IS430" s="439"/>
      <c r="IT430" s="439"/>
      <c r="IU430" s="439"/>
      <c r="IV430" s="439"/>
    </row>
    <row r="431" spans="1:256" s="16" customFormat="1" ht="18.2" hidden="1" customHeight="1">
      <c r="A431" s="154"/>
      <c r="B431" s="154"/>
      <c r="C431" s="154"/>
      <c r="D431" s="154"/>
      <c r="E431" s="154"/>
      <c r="F431" s="154"/>
      <c r="G431" s="154"/>
      <c r="H431" s="468"/>
      <c r="I431" s="154"/>
      <c r="J431" s="154"/>
      <c r="K431" s="434"/>
      <c r="L431" s="154"/>
      <c r="M431" s="565"/>
      <c r="N431" s="154"/>
      <c r="O431" s="566"/>
      <c r="P431" s="563"/>
      <c r="Q431" s="287"/>
      <c r="IS431" s="439"/>
      <c r="IT431" s="439"/>
      <c r="IU431" s="439"/>
      <c r="IV431" s="439"/>
    </row>
    <row r="432" spans="1:256" s="16" customFormat="1" ht="18.2" hidden="1" customHeight="1">
      <c r="A432" s="154"/>
      <c r="B432" s="465"/>
      <c r="C432" s="465"/>
      <c r="D432" s="465"/>
      <c r="E432" s="465"/>
      <c r="F432" s="521"/>
      <c r="G432" s="521"/>
      <c r="H432" s="468"/>
      <c r="I432" s="177"/>
      <c r="J432" s="91"/>
      <c r="K432" s="518"/>
      <c r="L432" s="171"/>
      <c r="M432" s="91"/>
      <c r="N432" s="91"/>
      <c r="O432" s="491"/>
      <c r="P432" s="563"/>
      <c r="Q432" s="287"/>
      <c r="IS432" s="439"/>
      <c r="IT432" s="439"/>
      <c r="IU432" s="439"/>
      <c r="IV432" s="439"/>
    </row>
    <row r="433" spans="1:256" s="16" customFormat="1" ht="18.2" hidden="1" customHeight="1">
      <c r="A433" s="154"/>
      <c r="B433" s="465"/>
      <c r="C433" s="465"/>
      <c r="D433" s="465"/>
      <c r="E433" s="465"/>
      <c r="F433" s="521"/>
      <c r="G433" s="521"/>
      <c r="H433" s="468"/>
      <c r="I433" s="177"/>
      <c r="J433" s="91"/>
      <c r="K433" s="518"/>
      <c r="L433" s="171"/>
      <c r="M433" s="91"/>
      <c r="N433" s="91"/>
      <c r="O433" s="491"/>
      <c r="P433" s="563"/>
      <c r="Q433" s="287"/>
      <c r="IS433" s="439"/>
      <c r="IT433" s="439"/>
      <c r="IU433" s="439"/>
      <c r="IV433" s="439"/>
    </row>
    <row r="434" spans="1:256" s="16" customFormat="1" ht="18.2" hidden="1" customHeight="1">
      <c r="A434" s="154"/>
      <c r="B434" s="91"/>
      <c r="C434" s="578"/>
      <c r="D434" s="664"/>
      <c r="E434" s="518"/>
      <c r="F434" s="396"/>
      <c r="G434" s="580"/>
      <c r="H434" s="468"/>
      <c r="I434" s="91"/>
      <c r="J434" s="91"/>
      <c r="K434" s="585"/>
      <c r="L434" s="91"/>
      <c r="M434" s="586"/>
      <c r="N434" s="91"/>
      <c r="O434" s="491"/>
      <c r="P434" s="563"/>
      <c r="Q434" s="287"/>
      <c r="IS434" s="439"/>
      <c r="IT434" s="439"/>
      <c r="IU434" s="439"/>
      <c r="IV434" s="439"/>
    </row>
    <row r="435" spans="1:256" s="16" customFormat="1" ht="18.2" hidden="1" customHeight="1">
      <c r="A435" s="154"/>
      <c r="B435" s="533"/>
      <c r="C435" s="534"/>
      <c r="D435" s="663"/>
      <c r="E435" s="533"/>
      <c r="F435" s="663"/>
      <c r="G435" s="533"/>
      <c r="H435" s="468"/>
      <c r="I435" s="91"/>
      <c r="J435" s="533"/>
      <c r="K435" s="573"/>
      <c r="L435" s="91"/>
      <c r="M435" s="574"/>
      <c r="N435" s="533"/>
      <c r="O435" s="491"/>
      <c r="P435" s="563"/>
      <c r="Q435" s="287"/>
      <c r="IS435" s="439"/>
      <c r="IT435" s="439"/>
      <c r="IU435" s="439"/>
      <c r="IV435" s="439"/>
    </row>
    <row r="436" spans="1:256" s="16" customFormat="1" ht="18.2" hidden="1" customHeight="1">
      <c r="A436" s="154"/>
      <c r="B436" s="91"/>
      <c r="C436" s="578"/>
      <c r="D436" s="664"/>
      <c r="E436" s="518"/>
      <c r="F436" s="396"/>
      <c r="G436" s="580"/>
      <c r="H436" s="468"/>
      <c r="I436" s="91"/>
      <c r="J436" s="91"/>
      <c r="K436" s="585"/>
      <c r="L436" s="91"/>
      <c r="M436" s="586"/>
      <c r="N436" s="91"/>
      <c r="O436" s="491"/>
      <c r="P436" s="563"/>
      <c r="Q436" s="287"/>
      <c r="IS436" s="439"/>
      <c r="IT436" s="439"/>
      <c r="IU436" s="439"/>
      <c r="IV436" s="439"/>
    </row>
    <row r="437" spans="1:256" s="16" customFormat="1" ht="18.2" hidden="1" customHeight="1">
      <c r="A437" s="154"/>
      <c r="B437" s="467"/>
      <c r="C437" s="466"/>
      <c r="D437" s="467"/>
      <c r="E437" s="467"/>
      <c r="F437" s="401"/>
      <c r="G437" s="467"/>
      <c r="H437" s="468"/>
      <c r="I437" s="177"/>
      <c r="J437" s="91"/>
      <c r="K437" s="518"/>
      <c r="L437" s="171"/>
      <c r="M437" s="91"/>
      <c r="N437" s="91"/>
      <c r="O437" s="491"/>
      <c r="P437" s="563"/>
      <c r="Q437" s="287"/>
      <c r="IS437" s="439"/>
      <c r="IT437" s="439"/>
      <c r="IU437" s="439"/>
      <c r="IV437" s="439"/>
    </row>
    <row r="438" spans="1:256" s="16" customFormat="1" ht="18.2" hidden="1" customHeight="1">
      <c r="A438" s="154"/>
      <c r="B438" s="154"/>
      <c r="C438" s="154"/>
      <c r="D438" s="154"/>
      <c r="E438" s="154"/>
      <c r="F438" s="154"/>
      <c r="G438" s="154"/>
      <c r="H438" s="468"/>
      <c r="I438" s="154"/>
      <c r="J438" s="154"/>
      <c r="K438" s="434"/>
      <c r="L438" s="154"/>
      <c r="M438" s="565"/>
      <c r="N438" s="154"/>
      <c r="O438" s="566"/>
      <c r="P438" s="563"/>
      <c r="Q438" s="287"/>
      <c r="IS438" s="439"/>
      <c r="IT438" s="439"/>
      <c r="IU438" s="439"/>
      <c r="IV438" s="439"/>
    </row>
    <row r="439" spans="1:256" s="16" customFormat="1" ht="18.2" hidden="1" customHeight="1">
      <c r="A439" s="154"/>
      <c r="B439" s="154"/>
      <c r="C439" s="154"/>
      <c r="D439" s="154"/>
      <c r="E439" s="154"/>
      <c r="F439" s="154"/>
      <c r="G439" s="154"/>
      <c r="H439" s="468"/>
      <c r="I439" s="154"/>
      <c r="J439" s="154"/>
      <c r="K439" s="434"/>
      <c r="L439" s="154"/>
      <c r="M439" s="565"/>
      <c r="N439" s="154"/>
      <c r="O439" s="491"/>
      <c r="P439" s="563"/>
      <c r="Q439" s="287"/>
      <c r="IS439" s="439"/>
      <c r="IT439" s="439"/>
      <c r="IU439" s="439"/>
      <c r="IV439" s="439"/>
    </row>
    <row r="440" spans="1:256" s="16" customFormat="1" ht="18.2" hidden="1" customHeight="1">
      <c r="A440" s="154"/>
      <c r="B440" s="360"/>
      <c r="C440" s="401"/>
      <c r="D440" s="154"/>
      <c r="E440" s="582"/>
      <c r="F440" s="360"/>
      <c r="G440" s="535"/>
      <c r="H440" s="532"/>
      <c r="I440" s="401"/>
      <c r="J440" s="569"/>
      <c r="K440" s="435"/>
      <c r="L440" s="536"/>
      <c r="M440" s="565"/>
      <c r="N440" s="401"/>
      <c r="O440" s="567"/>
      <c r="P440" s="563"/>
      <c r="Q440" s="287"/>
      <c r="IS440" s="439"/>
      <c r="IT440" s="439"/>
      <c r="IU440" s="439"/>
      <c r="IV440" s="439"/>
    </row>
    <row r="441" spans="1:256" s="16" customFormat="1" ht="18.2" hidden="1" customHeight="1">
      <c r="A441" s="154"/>
      <c r="B441" s="154"/>
      <c r="C441" s="154"/>
      <c r="D441" s="154"/>
      <c r="E441" s="154"/>
      <c r="F441" s="154"/>
      <c r="G441" s="154"/>
      <c r="H441" s="468"/>
      <c r="I441" s="154"/>
      <c r="J441" s="154"/>
      <c r="K441" s="434"/>
      <c r="L441" s="154"/>
      <c r="M441" s="565"/>
      <c r="N441" s="154"/>
      <c r="O441" s="566"/>
      <c r="P441" s="563"/>
      <c r="Q441" s="287"/>
      <c r="IS441" s="439"/>
      <c r="IT441" s="439"/>
      <c r="IU441" s="439"/>
      <c r="IV441" s="439"/>
    </row>
    <row r="442" spans="1:256" s="16" customFormat="1" ht="18.2" hidden="1" customHeight="1">
      <c r="A442" s="154"/>
      <c r="B442" s="154"/>
      <c r="C442" s="154"/>
      <c r="D442" s="154"/>
      <c r="E442" s="154"/>
      <c r="F442" s="154"/>
      <c r="G442" s="154"/>
      <c r="H442" s="468"/>
      <c r="I442" s="154"/>
      <c r="J442" s="154"/>
      <c r="K442" s="434"/>
      <c r="L442" s="154"/>
      <c r="M442" s="565"/>
      <c r="N442" s="154"/>
      <c r="O442" s="566"/>
      <c r="P442" s="563"/>
      <c r="Q442" s="287"/>
      <c r="IS442" s="439"/>
      <c r="IT442" s="439"/>
      <c r="IU442" s="439"/>
      <c r="IV442" s="439"/>
    </row>
    <row r="443" spans="1:256" s="16" customFormat="1" ht="18.2" hidden="1" customHeight="1">
      <c r="A443" s="154"/>
      <c r="B443" s="533"/>
      <c r="C443" s="518"/>
      <c r="D443" s="154"/>
      <c r="E443" s="91"/>
      <c r="F443" s="154"/>
      <c r="G443" s="91"/>
      <c r="H443" s="468"/>
      <c r="I443" s="91"/>
      <c r="J443" s="91"/>
      <c r="K443" s="587"/>
      <c r="L443" s="91"/>
      <c r="M443" s="568"/>
      <c r="N443" s="518"/>
      <c r="O443" s="491"/>
      <c r="P443" s="563"/>
      <c r="Q443" s="287"/>
      <c r="IS443" s="439"/>
      <c r="IT443" s="439"/>
      <c r="IU443" s="439"/>
      <c r="IV443" s="439"/>
    </row>
    <row r="444" spans="1:256" s="16" customFormat="1" ht="18.2" hidden="1" customHeight="1">
      <c r="A444" s="154"/>
      <c r="B444" s="91"/>
      <c r="C444" s="171"/>
      <c r="D444" s="401"/>
      <c r="E444" s="171"/>
      <c r="F444" s="154"/>
      <c r="G444" s="171"/>
      <c r="H444" s="91"/>
      <c r="I444" s="91"/>
      <c r="J444" s="91"/>
      <c r="K444" s="91"/>
      <c r="L444" s="91"/>
      <c r="M444" s="490"/>
      <c r="N444" s="91"/>
      <c r="O444" s="491"/>
      <c r="P444" s="563"/>
      <c r="Q444" s="287"/>
      <c r="IS444" s="439"/>
      <c r="IT444" s="439"/>
      <c r="IU444" s="439"/>
      <c r="IV444" s="439"/>
    </row>
    <row r="445" spans="1:256" s="16" customFormat="1" ht="18.2" hidden="1" customHeight="1">
      <c r="A445" s="154"/>
      <c r="B445" s="91"/>
      <c r="C445" s="399"/>
      <c r="D445" s="154"/>
      <c r="E445" s="91"/>
      <c r="F445" s="154"/>
      <c r="G445" s="91"/>
      <c r="H445" s="468"/>
      <c r="I445" s="91"/>
      <c r="J445" s="533"/>
      <c r="K445" s="434"/>
      <c r="L445" s="91"/>
      <c r="M445" s="574"/>
      <c r="N445" s="533"/>
      <c r="O445" s="491"/>
      <c r="P445" s="563"/>
      <c r="Q445" s="287"/>
      <c r="IS445" s="439"/>
      <c r="IT445" s="439"/>
      <c r="IU445" s="439"/>
      <c r="IV445" s="439"/>
    </row>
    <row r="446" spans="1:256" s="16" customFormat="1" ht="18.2" hidden="1" customHeight="1">
      <c r="A446" s="154"/>
      <c r="B446" s="91"/>
      <c r="C446" s="578"/>
      <c r="D446" s="664"/>
      <c r="E446" s="518"/>
      <c r="F446" s="396"/>
      <c r="G446" s="580"/>
      <c r="H446" s="468"/>
      <c r="I446" s="91"/>
      <c r="J446" s="91"/>
      <c r="K446" s="585"/>
      <c r="L446" s="91"/>
      <c r="M446" s="586"/>
      <c r="N446" s="91"/>
      <c r="O446" s="491"/>
      <c r="P446" s="563"/>
      <c r="Q446" s="287"/>
      <c r="IS446" s="439"/>
      <c r="IT446" s="439"/>
      <c r="IU446" s="439"/>
      <c r="IV446" s="439"/>
    </row>
    <row r="447" spans="1:256" s="16" customFormat="1" ht="18.2" hidden="1" customHeight="1">
      <c r="A447" s="154"/>
      <c r="B447" s="91"/>
      <c r="C447" s="399"/>
      <c r="D447" s="154"/>
      <c r="E447" s="91"/>
      <c r="F447" s="396"/>
      <c r="G447" s="580"/>
      <c r="H447" s="468"/>
      <c r="I447" s="91"/>
      <c r="J447" s="91"/>
      <c r="K447" s="585"/>
      <c r="L447" s="91"/>
      <c r="M447" s="586"/>
      <c r="N447" s="91"/>
      <c r="O447" s="491"/>
      <c r="P447" s="563"/>
      <c r="Q447" s="287"/>
      <c r="IS447" s="439"/>
      <c r="IT447" s="439"/>
      <c r="IU447" s="439"/>
      <c r="IV447" s="439"/>
    </row>
    <row r="448" spans="1:256" s="16" customFormat="1" ht="18.2" hidden="1" customHeight="1">
      <c r="A448" s="154"/>
      <c r="B448" s="91"/>
      <c r="C448" s="583"/>
      <c r="D448" s="664"/>
      <c r="E448" s="584"/>
      <c r="F448" s="396"/>
      <c r="G448" s="580"/>
      <c r="H448" s="468"/>
      <c r="I448" s="91"/>
      <c r="J448" s="91"/>
      <c r="K448" s="585"/>
      <c r="L448" s="91"/>
      <c r="M448" s="586"/>
      <c r="N448" s="91"/>
      <c r="O448" s="491"/>
      <c r="P448" s="563"/>
      <c r="Q448" s="287"/>
      <c r="IS448" s="439"/>
      <c r="IT448" s="439"/>
      <c r="IU448" s="439"/>
      <c r="IV448" s="439"/>
    </row>
    <row r="449" spans="1:256" s="16" customFormat="1" ht="18.2" hidden="1" customHeight="1">
      <c r="A449" s="154"/>
      <c r="B449" s="533"/>
      <c r="C449" s="577"/>
      <c r="D449" s="663"/>
      <c r="E449" s="533"/>
      <c r="F449" s="663"/>
      <c r="G449" s="533"/>
      <c r="H449" s="468"/>
      <c r="I449" s="91"/>
      <c r="J449" s="533"/>
      <c r="K449" s="434"/>
      <c r="L449" s="91"/>
      <c r="M449" s="574"/>
      <c r="N449" s="533"/>
      <c r="O449" s="491"/>
      <c r="P449" s="563"/>
      <c r="Q449" s="287"/>
      <c r="IS449" s="439"/>
      <c r="IT449" s="439"/>
      <c r="IU449" s="439"/>
      <c r="IV449" s="439"/>
    </row>
    <row r="450" spans="1:256" s="16" customFormat="1" ht="18.2" hidden="1" customHeight="1">
      <c r="A450" s="154"/>
      <c r="B450" s="360"/>
      <c r="C450" s="397"/>
      <c r="D450" s="397"/>
      <c r="E450" s="397"/>
      <c r="F450" s="397"/>
      <c r="G450" s="397"/>
      <c r="H450" s="468"/>
      <c r="I450" s="154"/>
      <c r="J450" s="397"/>
      <c r="K450" s="434"/>
      <c r="L450" s="523"/>
      <c r="M450" s="565"/>
      <c r="N450" s="154"/>
      <c r="O450" s="567"/>
      <c r="P450" s="563"/>
      <c r="Q450" s="287"/>
      <c r="IS450" s="439"/>
      <c r="IT450" s="439"/>
      <c r="IU450" s="439"/>
      <c r="IV450" s="439"/>
    </row>
    <row r="451" spans="1:256" s="16" customFormat="1" ht="18.2" hidden="1" customHeight="1">
      <c r="A451" s="154"/>
      <c r="B451" s="360"/>
      <c r="C451" s="397"/>
      <c r="D451" s="397"/>
      <c r="E451" s="397"/>
      <c r="F451" s="397"/>
      <c r="G451" s="397"/>
      <c r="H451" s="532"/>
      <c r="I451" s="154"/>
      <c r="J451" s="397"/>
      <c r="K451" s="434"/>
      <c r="L451" s="523"/>
      <c r="M451" s="565"/>
      <c r="N451" s="154"/>
      <c r="O451" s="566"/>
      <c r="P451" s="563"/>
      <c r="Q451" s="287"/>
      <c r="IS451" s="439"/>
      <c r="IT451" s="439"/>
      <c r="IU451" s="439"/>
      <c r="IV451" s="439"/>
    </row>
    <row r="452" spans="1:256" s="16" customFormat="1" ht="18.2" hidden="1" customHeight="1">
      <c r="A452" s="154"/>
      <c r="B452" s="91"/>
      <c r="C452" s="396"/>
      <c r="D452" s="588"/>
      <c r="E452" s="154"/>
      <c r="F452" s="396"/>
      <c r="G452" s="154"/>
      <c r="H452" s="468"/>
      <c r="I452" s="91"/>
      <c r="J452" s="91"/>
      <c r="K452" s="585"/>
      <c r="L452" s="91"/>
      <c r="M452" s="586"/>
      <c r="N452" s="91"/>
      <c r="O452" s="491"/>
      <c r="P452" s="563"/>
      <c r="Q452" s="287"/>
      <c r="IS452" s="439"/>
      <c r="IT452" s="439"/>
      <c r="IU452" s="439"/>
      <c r="IV452" s="439"/>
    </row>
    <row r="453" spans="1:256" s="16" customFormat="1" ht="18.2" hidden="1" customHeight="1">
      <c r="A453" s="154"/>
      <c r="B453" s="91"/>
      <c r="C453" s="578"/>
      <c r="D453" s="664"/>
      <c r="E453" s="518"/>
      <c r="F453" s="396"/>
      <c r="G453" s="580"/>
      <c r="H453" s="468"/>
      <c r="I453" s="91"/>
      <c r="J453" s="91"/>
      <c r="K453" s="585"/>
      <c r="L453" s="91"/>
      <c r="M453" s="586"/>
      <c r="N453" s="91"/>
      <c r="O453" s="491"/>
      <c r="P453" s="563"/>
      <c r="Q453" s="287"/>
      <c r="IS453" s="439"/>
      <c r="IT453" s="439"/>
      <c r="IU453" s="439"/>
      <c r="IV453" s="439"/>
    </row>
    <row r="454" spans="1:256" s="16" customFormat="1" ht="18.2" hidden="1" customHeight="1">
      <c r="A454" s="154"/>
      <c r="B454" s="91"/>
      <c r="C454" s="396"/>
      <c r="D454" s="154"/>
      <c r="E454" s="154"/>
      <c r="F454" s="396"/>
      <c r="G454" s="580"/>
      <c r="H454" s="468"/>
      <c r="I454" s="91"/>
      <c r="J454" s="91"/>
      <c r="K454" s="585"/>
      <c r="L454" s="91"/>
      <c r="M454" s="586"/>
      <c r="N454" s="91"/>
      <c r="O454" s="491"/>
      <c r="P454" s="563"/>
      <c r="Q454" s="287"/>
      <c r="IS454" s="439"/>
      <c r="IT454" s="439"/>
      <c r="IU454" s="439"/>
      <c r="IV454" s="439"/>
    </row>
    <row r="455" spans="1:256" s="16" customFormat="1" ht="18.2" hidden="1" customHeight="1">
      <c r="A455" s="154"/>
      <c r="B455" s="91"/>
      <c r="C455" s="518"/>
      <c r="D455" s="154"/>
      <c r="E455" s="91"/>
      <c r="F455" s="154"/>
      <c r="G455" s="91"/>
      <c r="H455" s="468"/>
      <c r="I455" s="91"/>
      <c r="J455" s="533"/>
      <c r="K455" s="573"/>
      <c r="L455" s="91"/>
      <c r="M455" s="574"/>
      <c r="N455" s="533"/>
      <c r="O455" s="491"/>
      <c r="P455" s="563"/>
      <c r="Q455" s="287"/>
      <c r="IS455" s="439"/>
      <c r="IT455" s="439"/>
      <c r="IU455" s="439"/>
      <c r="IV455" s="439"/>
    </row>
    <row r="456" spans="1:256" s="16" customFormat="1" ht="18.2" hidden="1" customHeight="1">
      <c r="A456" s="154"/>
      <c r="B456" s="154"/>
      <c r="C456" s="154"/>
      <c r="D456" s="154"/>
      <c r="E456" s="154"/>
      <c r="F456" s="154"/>
      <c r="G456" s="154"/>
      <c r="H456" s="468"/>
      <c r="I456" s="154"/>
      <c r="J456" s="154"/>
      <c r="K456" s="434"/>
      <c r="L456" s="154"/>
      <c r="M456" s="565"/>
      <c r="N456" s="154"/>
      <c r="O456" s="566"/>
      <c r="P456" s="563"/>
      <c r="Q456" s="287"/>
      <c r="IS456" s="439"/>
      <c r="IT456" s="439"/>
      <c r="IU456" s="439"/>
      <c r="IV456" s="439"/>
    </row>
    <row r="457" spans="1:256" s="16" customFormat="1" ht="18.2" hidden="1" customHeight="1">
      <c r="A457" s="154"/>
      <c r="B457" s="91"/>
      <c r="C457" s="399"/>
      <c r="D457" s="154"/>
      <c r="E457" s="91"/>
      <c r="F457" s="396"/>
      <c r="G457" s="580"/>
      <c r="H457" s="468"/>
      <c r="I457" s="91"/>
      <c r="J457" s="91"/>
      <c r="K457" s="585"/>
      <c r="L457" s="91"/>
      <c r="M457" s="586"/>
      <c r="N457" s="91"/>
      <c r="O457" s="491"/>
      <c r="P457" s="563"/>
      <c r="Q457" s="287"/>
      <c r="IS457" s="439"/>
      <c r="IT457" s="439"/>
      <c r="IU457" s="439"/>
      <c r="IV457" s="439"/>
    </row>
    <row r="458" spans="1:256" s="16" customFormat="1" ht="18.2" hidden="1" customHeight="1">
      <c r="A458" s="154"/>
      <c r="B458" s="360"/>
      <c r="C458" s="401"/>
      <c r="D458" s="360"/>
      <c r="E458" s="360"/>
      <c r="F458" s="154"/>
      <c r="G458" s="360"/>
      <c r="H458" s="468"/>
      <c r="I458" s="564"/>
      <c r="J458" s="360"/>
      <c r="K458" s="435"/>
      <c r="L458" s="360"/>
      <c r="M458" s="565"/>
      <c r="N458" s="360"/>
      <c r="O458" s="566"/>
      <c r="P458" s="563"/>
      <c r="Q458" s="287"/>
      <c r="IS458" s="439"/>
      <c r="IT458" s="439"/>
      <c r="IU458" s="439"/>
      <c r="IV458" s="439"/>
    </row>
    <row r="459" spans="1:256" s="16" customFormat="1" ht="18.2" hidden="1" customHeight="1">
      <c r="A459" s="154"/>
      <c r="B459" s="360"/>
      <c r="C459" s="397"/>
      <c r="D459" s="523"/>
      <c r="E459" s="523"/>
      <c r="F459" s="536"/>
      <c r="G459" s="523"/>
      <c r="H459" s="468"/>
      <c r="I459" s="154"/>
      <c r="J459" s="570"/>
      <c r="K459" s="435"/>
      <c r="L459" s="523"/>
      <c r="M459" s="565"/>
      <c r="N459" s="154"/>
      <c r="O459" s="567"/>
      <c r="P459" s="563"/>
      <c r="Q459" s="287"/>
      <c r="IS459" s="439"/>
      <c r="IT459" s="439"/>
      <c r="IU459" s="439"/>
      <c r="IV459" s="439"/>
    </row>
    <row r="460" spans="1:256" s="16" customFormat="1" ht="18.2" hidden="1" customHeight="1">
      <c r="A460" s="154"/>
      <c r="B460" s="360"/>
      <c r="C460" s="397"/>
      <c r="D460" s="397"/>
      <c r="E460" s="397"/>
      <c r="F460" s="397"/>
      <c r="G460" s="397"/>
      <c r="H460" s="468"/>
      <c r="I460" s="154"/>
      <c r="J460" s="397"/>
      <c r="K460" s="434"/>
      <c r="L460" s="523"/>
      <c r="M460" s="565"/>
      <c r="N460" s="154"/>
      <c r="O460" s="567"/>
      <c r="P460" s="563"/>
      <c r="Q460" s="287"/>
      <c r="IS460" s="439"/>
      <c r="IT460" s="439"/>
      <c r="IU460" s="439"/>
      <c r="IV460" s="439"/>
    </row>
    <row r="461" spans="1:256" s="16" customFormat="1" ht="18.2" hidden="1" customHeight="1">
      <c r="A461" s="154"/>
      <c r="B461" s="91"/>
      <c r="C461" s="91"/>
      <c r="D461" s="154"/>
      <c r="E461" s="518"/>
      <c r="F461" s="396"/>
      <c r="G461" s="91"/>
      <c r="H461" s="468"/>
      <c r="I461" s="91"/>
      <c r="J461" s="91"/>
      <c r="K461" s="585"/>
      <c r="L461" s="91"/>
      <c r="M461" s="586"/>
      <c r="N461" s="91"/>
      <c r="O461" s="491"/>
      <c r="P461" s="563"/>
      <c r="Q461" s="287"/>
      <c r="IS461" s="439"/>
      <c r="IT461" s="439"/>
      <c r="IU461" s="439"/>
      <c r="IV461" s="439"/>
    </row>
    <row r="462" spans="1:256" s="16" customFormat="1" ht="18.2" hidden="1" customHeight="1">
      <c r="A462" s="154"/>
      <c r="B462" s="91"/>
      <c r="C462" s="399"/>
      <c r="D462" s="154"/>
      <c r="E462" s="91"/>
      <c r="F462" s="396"/>
      <c r="G462" s="91"/>
      <c r="H462" s="468"/>
      <c r="I462" s="91"/>
      <c r="J462" s="91"/>
      <c r="K462" s="585"/>
      <c r="L462" s="91"/>
      <c r="M462" s="586"/>
      <c r="N462" s="91"/>
      <c r="O462" s="491"/>
      <c r="P462" s="563"/>
      <c r="Q462" s="287"/>
      <c r="IS462" s="439"/>
      <c r="IT462" s="439"/>
      <c r="IU462" s="439"/>
      <c r="IV462" s="439"/>
    </row>
    <row r="463" spans="1:256" s="16" customFormat="1" ht="18.2" hidden="1" customHeight="1">
      <c r="A463" s="154"/>
      <c r="B463" s="91"/>
      <c r="C463" s="583"/>
      <c r="D463" s="664"/>
      <c r="E463" s="584"/>
      <c r="F463" s="396"/>
      <c r="G463" s="580"/>
      <c r="H463" s="468"/>
      <c r="I463" s="91"/>
      <c r="J463" s="91"/>
      <c r="K463" s="585"/>
      <c r="L463" s="91"/>
      <c r="M463" s="586"/>
      <c r="N463" s="91"/>
      <c r="O463" s="491"/>
      <c r="P463" s="563"/>
      <c r="Q463" s="287"/>
      <c r="IS463" s="439"/>
      <c r="IT463" s="439"/>
      <c r="IU463" s="439"/>
      <c r="IV463" s="439"/>
    </row>
    <row r="464" spans="1:256" s="16" customFormat="1" ht="18.2" hidden="1" customHeight="1">
      <c r="A464" s="154"/>
      <c r="B464" s="91"/>
      <c r="C464" s="583"/>
      <c r="D464" s="664"/>
      <c r="E464" s="584"/>
      <c r="F464" s="396"/>
      <c r="G464" s="580"/>
      <c r="H464" s="468"/>
      <c r="I464" s="91"/>
      <c r="J464" s="91"/>
      <c r="K464" s="585"/>
      <c r="L464" s="91"/>
      <c r="M464" s="586"/>
      <c r="N464" s="91"/>
      <c r="O464" s="491"/>
      <c r="P464" s="563"/>
      <c r="Q464" s="287"/>
      <c r="IS464" s="439"/>
      <c r="IT464" s="439"/>
      <c r="IU464" s="439"/>
      <c r="IV464" s="439"/>
    </row>
    <row r="465" spans="1:256" s="16" customFormat="1" ht="18.2" hidden="1" customHeight="1">
      <c r="A465" s="154"/>
      <c r="B465" s="360"/>
      <c r="C465" s="397"/>
      <c r="D465" s="397"/>
      <c r="E465" s="397"/>
      <c r="F465" s="397"/>
      <c r="G465" s="397"/>
      <c r="H465" s="468"/>
      <c r="I465" s="154"/>
      <c r="J465" s="397"/>
      <c r="K465" s="434"/>
      <c r="L465" s="523"/>
      <c r="M465" s="565"/>
      <c r="N465" s="154"/>
      <c r="O465" s="567"/>
      <c r="P465" s="563"/>
      <c r="Q465" s="287"/>
      <c r="IS465" s="439"/>
      <c r="IT465" s="439"/>
      <c r="IU465" s="439"/>
      <c r="IV465" s="439"/>
    </row>
    <row r="466" spans="1:256" s="16" customFormat="1" ht="18.2" hidden="1" customHeight="1">
      <c r="A466" s="154"/>
      <c r="B466" s="360"/>
      <c r="C466" s="360"/>
      <c r="D466" s="360"/>
      <c r="E466" s="360"/>
      <c r="F466" s="154"/>
      <c r="G466" s="360"/>
      <c r="H466" s="468"/>
      <c r="I466" s="564"/>
      <c r="J466" s="360"/>
      <c r="K466" s="435"/>
      <c r="L466" s="360"/>
      <c r="M466" s="565"/>
      <c r="N466" s="360"/>
      <c r="O466" s="572"/>
      <c r="P466" s="563"/>
      <c r="Q466" s="287"/>
      <c r="IS466" s="439"/>
      <c r="IT466" s="439"/>
      <c r="IU466" s="439"/>
      <c r="IV466" s="439"/>
    </row>
    <row r="467" spans="1:256" s="16" customFormat="1" ht="18.2" hidden="1" customHeight="1">
      <c r="A467" s="154"/>
      <c r="B467" s="91"/>
      <c r="C467" s="518"/>
      <c r="D467" s="154"/>
      <c r="E467" s="91"/>
      <c r="F467" s="154"/>
      <c r="G467" s="91"/>
      <c r="H467" s="468"/>
      <c r="I467" s="91"/>
      <c r="J467" s="533"/>
      <c r="K467" s="573"/>
      <c r="L467" s="91"/>
      <c r="M467" s="568"/>
      <c r="N467" s="518"/>
      <c r="O467" s="491"/>
      <c r="P467" s="563"/>
      <c r="Q467" s="287"/>
      <c r="IS467" s="439"/>
      <c r="IT467" s="439"/>
      <c r="IU467" s="439"/>
      <c r="IV467" s="439"/>
    </row>
    <row r="468" spans="1:256" s="16" customFormat="1" ht="18.2" hidden="1" customHeight="1">
      <c r="A468" s="154"/>
      <c r="B468" s="154"/>
      <c r="C468" s="154"/>
      <c r="D468" s="154"/>
      <c r="E468" s="154"/>
      <c r="F468" s="154"/>
      <c r="G468" s="154"/>
      <c r="H468" s="468"/>
      <c r="I468" s="154"/>
      <c r="J468" s="154"/>
      <c r="K468" s="434"/>
      <c r="L468" s="154"/>
      <c r="M468" s="565"/>
      <c r="N468" s="154"/>
      <c r="O468" s="566"/>
      <c r="P468" s="563"/>
      <c r="Q468" s="287"/>
      <c r="IS468" s="439"/>
      <c r="IT468" s="439"/>
      <c r="IU468" s="439"/>
      <c r="IV468" s="439"/>
    </row>
    <row r="469" spans="1:256" s="16" customFormat="1" ht="18.2" hidden="1" customHeight="1">
      <c r="A469" s="154"/>
      <c r="B469" s="533"/>
      <c r="C469" s="577"/>
      <c r="D469" s="663"/>
      <c r="E469" s="533"/>
      <c r="F469" s="663"/>
      <c r="G469" s="533"/>
      <c r="H469" s="468"/>
      <c r="I469" s="91"/>
      <c r="J469" s="533"/>
      <c r="K469" s="434"/>
      <c r="L469" s="91"/>
      <c r="M469" s="574"/>
      <c r="N469" s="533"/>
      <c r="O469" s="491"/>
      <c r="P469" s="563"/>
      <c r="Q469" s="287"/>
      <c r="IS469" s="439"/>
      <c r="IT469" s="439"/>
      <c r="IU469" s="439"/>
      <c r="IV469" s="439"/>
    </row>
    <row r="470" spans="1:256" s="16" customFormat="1" ht="18.2" hidden="1" customHeight="1">
      <c r="A470" s="154"/>
      <c r="B470" s="360"/>
      <c r="C470" s="360"/>
      <c r="D470" s="360"/>
      <c r="E470" s="360"/>
      <c r="F470" s="154"/>
      <c r="G470" s="360"/>
      <c r="H470" s="468"/>
      <c r="I470" s="564"/>
      <c r="J470" s="360"/>
      <c r="K470" s="435"/>
      <c r="L470" s="360"/>
      <c r="M470" s="565"/>
      <c r="N470" s="360"/>
      <c r="O470" s="572"/>
      <c r="P470" s="563"/>
      <c r="Q470" s="287"/>
      <c r="IS470" s="439"/>
      <c r="IT470" s="439"/>
      <c r="IU470" s="439"/>
      <c r="IV470" s="439"/>
    </row>
    <row r="471" spans="1:256" s="16" customFormat="1" ht="18.2" hidden="1" customHeight="1">
      <c r="A471" s="154"/>
      <c r="B471" s="360"/>
      <c r="C471" s="360"/>
      <c r="D471" s="360"/>
      <c r="E471" s="360"/>
      <c r="F471" s="154"/>
      <c r="G471" s="360"/>
      <c r="H471" s="468"/>
      <c r="I471" s="564"/>
      <c r="J471" s="360"/>
      <c r="K471" s="435"/>
      <c r="L471" s="360"/>
      <c r="M471" s="565"/>
      <c r="N471" s="360"/>
      <c r="O471" s="572"/>
      <c r="P471" s="563"/>
      <c r="Q471" s="287"/>
      <c r="IS471" s="439"/>
      <c r="IT471" s="439"/>
      <c r="IU471" s="439"/>
      <c r="IV471" s="439"/>
    </row>
    <row r="472" spans="1:256" s="16" customFormat="1" ht="18.2" hidden="1" customHeight="1">
      <c r="A472" s="154"/>
      <c r="B472" s="154"/>
      <c r="C472" s="154"/>
      <c r="D472" s="154"/>
      <c r="E472" s="154"/>
      <c r="F472" s="154"/>
      <c r="G472" s="154"/>
      <c r="H472" s="468"/>
      <c r="I472" s="154"/>
      <c r="J472" s="154"/>
      <c r="K472" s="434"/>
      <c r="L472" s="154"/>
      <c r="M472" s="565"/>
      <c r="N472" s="154"/>
      <c r="O472" s="566"/>
      <c r="P472" s="563"/>
      <c r="Q472" s="287"/>
      <c r="IS472" s="439"/>
      <c r="IT472" s="439"/>
      <c r="IU472" s="439"/>
      <c r="IV472" s="439"/>
    </row>
    <row r="473" spans="1:256" s="16" customFormat="1" ht="18.2" hidden="1" customHeight="1">
      <c r="A473" s="154"/>
      <c r="B473" s="465"/>
      <c r="C473" s="465"/>
      <c r="D473" s="465"/>
      <c r="E473" s="465"/>
      <c r="F473" s="521"/>
      <c r="G473" s="521"/>
      <c r="H473" s="468"/>
      <c r="I473" s="177"/>
      <c r="J473" s="91"/>
      <c r="K473" s="518"/>
      <c r="L473" s="171"/>
      <c r="M473" s="91"/>
      <c r="N473" s="91"/>
      <c r="O473" s="491"/>
      <c r="P473" s="563"/>
      <c r="Q473" s="590"/>
      <c r="R473" s="591"/>
      <c r="S473" s="591"/>
      <c r="T473" s="591"/>
      <c r="U473" s="591"/>
      <c r="V473" s="591"/>
      <c r="W473" s="591"/>
      <c r="X473" s="591"/>
      <c r="Y473" s="591"/>
      <c r="Z473" s="591"/>
      <c r="AA473" s="591"/>
      <c r="AB473" s="591"/>
      <c r="AC473" s="591"/>
      <c r="AD473" s="591"/>
      <c r="AE473" s="591"/>
      <c r="AF473" s="591"/>
      <c r="AG473" s="591"/>
      <c r="AH473" s="591"/>
      <c r="AI473" s="591"/>
      <c r="AJ473" s="591"/>
      <c r="AK473" s="591"/>
      <c r="AL473" s="591"/>
      <c r="AM473" s="591"/>
      <c r="AN473" s="591"/>
      <c r="AO473" s="591"/>
      <c r="AP473" s="591"/>
      <c r="AQ473" s="591"/>
      <c r="AR473" s="591"/>
      <c r="AS473" s="591"/>
      <c r="AT473" s="591"/>
      <c r="AU473" s="591"/>
      <c r="AV473" s="591"/>
      <c r="AW473" s="591"/>
      <c r="AX473" s="591"/>
      <c r="AY473" s="591"/>
      <c r="AZ473" s="591"/>
      <c r="BA473" s="591"/>
      <c r="BB473" s="591"/>
      <c r="BC473" s="591"/>
      <c r="BD473" s="591"/>
      <c r="BE473" s="591"/>
      <c r="BF473" s="591"/>
      <c r="BG473" s="591"/>
      <c r="BH473" s="591"/>
      <c r="BI473" s="591"/>
      <c r="BJ473" s="591"/>
      <c r="BK473" s="591"/>
      <c r="BL473" s="591"/>
      <c r="BM473" s="591"/>
      <c r="BN473" s="591"/>
      <c r="BO473" s="591"/>
      <c r="BP473" s="591"/>
      <c r="BQ473" s="591"/>
      <c r="BR473" s="591"/>
      <c r="BS473" s="591"/>
      <c r="BT473" s="591"/>
      <c r="BU473" s="591"/>
      <c r="BV473" s="591"/>
      <c r="BW473" s="591"/>
      <c r="BX473" s="591"/>
      <c r="BY473" s="591"/>
      <c r="BZ473" s="591"/>
      <c r="CA473" s="591"/>
      <c r="CB473" s="591"/>
      <c r="CC473" s="591"/>
      <c r="CD473" s="591"/>
      <c r="CE473" s="591"/>
      <c r="CF473" s="591"/>
      <c r="CG473" s="591"/>
      <c r="CH473" s="591"/>
      <c r="CI473" s="591"/>
      <c r="CJ473" s="591"/>
      <c r="CK473" s="591"/>
      <c r="CL473" s="591"/>
      <c r="CM473" s="591"/>
      <c r="CN473" s="591"/>
      <c r="CO473" s="591"/>
      <c r="CP473" s="591"/>
      <c r="CQ473" s="591"/>
      <c r="CR473" s="591"/>
      <c r="CS473" s="591"/>
      <c r="CT473" s="591"/>
      <c r="CU473" s="591"/>
      <c r="CV473" s="591"/>
      <c r="CW473" s="591"/>
      <c r="CX473" s="591"/>
      <c r="CY473" s="591"/>
      <c r="CZ473" s="591"/>
      <c r="DA473" s="591"/>
      <c r="DB473" s="591"/>
      <c r="DC473" s="591"/>
      <c r="DD473" s="591"/>
      <c r="DE473" s="591"/>
      <c r="DF473" s="591"/>
      <c r="DG473" s="591"/>
      <c r="DH473" s="591"/>
      <c r="DI473" s="591"/>
      <c r="DJ473" s="591"/>
      <c r="DK473" s="591"/>
      <c r="DL473" s="591"/>
      <c r="DM473" s="591"/>
      <c r="DN473" s="591"/>
      <c r="DO473" s="591"/>
      <c r="DP473" s="591"/>
      <c r="DQ473" s="591"/>
      <c r="DR473" s="591"/>
      <c r="DS473" s="591"/>
      <c r="DT473" s="591"/>
      <c r="DU473" s="591"/>
      <c r="DV473" s="591"/>
      <c r="DW473" s="591"/>
      <c r="DX473" s="591"/>
      <c r="DY473" s="591"/>
      <c r="DZ473" s="591"/>
      <c r="EA473" s="591"/>
      <c r="EB473" s="591"/>
      <c r="EC473" s="591"/>
      <c r="ED473" s="591"/>
      <c r="EE473" s="591"/>
      <c r="EF473" s="591"/>
      <c r="EG473" s="591"/>
      <c r="EH473" s="591"/>
      <c r="EI473" s="591"/>
      <c r="EJ473" s="591"/>
      <c r="EK473" s="591"/>
      <c r="EL473" s="591"/>
      <c r="EM473" s="591"/>
      <c r="EN473" s="591"/>
      <c r="EO473" s="591"/>
      <c r="EP473" s="591"/>
      <c r="EQ473" s="591"/>
      <c r="ER473" s="591"/>
      <c r="ES473" s="591"/>
      <c r="ET473" s="591"/>
      <c r="EU473" s="591"/>
      <c r="EV473" s="591"/>
      <c r="EW473" s="591"/>
      <c r="EX473" s="591"/>
      <c r="EY473" s="591"/>
      <c r="EZ473" s="591"/>
      <c r="FA473" s="591"/>
      <c r="FB473" s="591"/>
      <c r="FC473" s="591"/>
      <c r="FD473" s="591"/>
      <c r="FE473" s="591"/>
      <c r="FF473" s="591"/>
      <c r="FG473" s="591"/>
      <c r="FH473" s="591"/>
      <c r="FI473" s="591"/>
      <c r="FJ473" s="591"/>
      <c r="FK473" s="591"/>
      <c r="FL473" s="591"/>
      <c r="FM473" s="591"/>
      <c r="FN473" s="591"/>
      <c r="FO473" s="591"/>
      <c r="FP473" s="591"/>
      <c r="FQ473" s="591"/>
      <c r="FR473" s="591"/>
      <c r="FS473" s="591"/>
      <c r="FT473" s="591"/>
      <c r="FU473" s="591"/>
      <c r="FV473" s="591"/>
      <c r="FW473" s="591"/>
      <c r="FX473" s="591"/>
      <c r="FY473" s="591"/>
      <c r="FZ473" s="591"/>
      <c r="GA473" s="591"/>
      <c r="GB473" s="591"/>
      <c r="GC473" s="591"/>
      <c r="GD473" s="591"/>
      <c r="GE473" s="591"/>
      <c r="GF473" s="591"/>
      <c r="GG473" s="591"/>
      <c r="GH473" s="591"/>
      <c r="GI473" s="591"/>
      <c r="GJ473" s="591"/>
      <c r="GK473" s="591"/>
      <c r="GL473" s="591"/>
      <c r="GM473" s="591"/>
      <c r="GN473" s="591"/>
      <c r="GO473" s="591"/>
      <c r="GP473" s="591"/>
      <c r="GQ473" s="591"/>
      <c r="GR473" s="591"/>
      <c r="GS473" s="591"/>
      <c r="GT473" s="591"/>
      <c r="GU473" s="591"/>
      <c r="GV473" s="591"/>
      <c r="GW473" s="591"/>
      <c r="GX473" s="591"/>
      <c r="GY473" s="591"/>
      <c r="GZ473" s="591"/>
      <c r="HA473" s="591"/>
      <c r="HB473" s="591"/>
      <c r="HC473" s="591"/>
      <c r="HD473" s="591"/>
      <c r="HE473" s="591"/>
      <c r="HF473" s="591"/>
      <c r="HG473" s="591"/>
      <c r="HH473" s="591"/>
      <c r="HI473" s="591"/>
      <c r="HJ473" s="591"/>
      <c r="HK473" s="591"/>
      <c r="HL473" s="591"/>
      <c r="HM473" s="591"/>
      <c r="HN473" s="591"/>
      <c r="HO473" s="591"/>
      <c r="HP473" s="591"/>
      <c r="HQ473" s="591"/>
      <c r="HR473" s="591"/>
      <c r="HS473" s="591"/>
      <c r="HT473" s="591"/>
      <c r="HU473" s="591"/>
      <c r="HV473" s="591"/>
      <c r="HW473" s="591"/>
      <c r="HX473" s="591"/>
      <c r="HY473" s="591"/>
      <c r="HZ473" s="591"/>
      <c r="IA473" s="591"/>
      <c r="IB473" s="591"/>
      <c r="IC473" s="591"/>
      <c r="ID473" s="591"/>
      <c r="IE473" s="591"/>
      <c r="IF473" s="591"/>
      <c r="IG473" s="591"/>
      <c r="IH473" s="591"/>
      <c r="II473" s="591"/>
      <c r="IJ473" s="591"/>
      <c r="IK473" s="591"/>
      <c r="IL473" s="591"/>
      <c r="IM473" s="591"/>
      <c r="IN473" s="591"/>
      <c r="IO473" s="591"/>
      <c r="IP473" s="591"/>
      <c r="IQ473" s="591"/>
      <c r="IR473" s="591"/>
      <c r="IS473" s="591"/>
      <c r="IT473" s="591"/>
      <c r="IU473" s="591"/>
      <c r="IV473" s="591"/>
    </row>
    <row r="474" spans="1:256" s="16" customFormat="1" ht="18.2" hidden="1" customHeight="1">
      <c r="A474" s="154"/>
      <c r="B474" s="533"/>
      <c r="C474" s="577"/>
      <c r="D474" s="663"/>
      <c r="E474" s="533"/>
      <c r="F474" s="663"/>
      <c r="G474" s="533"/>
      <c r="H474" s="468"/>
      <c r="I474" s="91"/>
      <c r="J474" s="533"/>
      <c r="K474" s="573"/>
      <c r="L474" s="91"/>
      <c r="M474" s="574"/>
      <c r="N474" s="533"/>
      <c r="O474" s="491"/>
      <c r="P474" s="563"/>
      <c r="Q474" s="590"/>
      <c r="R474" s="591"/>
      <c r="S474" s="591"/>
      <c r="T474" s="591"/>
      <c r="U474" s="591"/>
      <c r="V474" s="591"/>
      <c r="W474" s="591"/>
      <c r="X474" s="591"/>
      <c r="Y474" s="591"/>
      <c r="Z474" s="591"/>
      <c r="AA474" s="591"/>
      <c r="AB474" s="591"/>
      <c r="AC474" s="591"/>
      <c r="AD474" s="591"/>
      <c r="AE474" s="591"/>
      <c r="AF474" s="591"/>
      <c r="AG474" s="591"/>
      <c r="AH474" s="591"/>
      <c r="AI474" s="591"/>
      <c r="AJ474" s="591"/>
      <c r="AK474" s="591"/>
      <c r="AL474" s="591"/>
      <c r="AM474" s="591"/>
      <c r="AN474" s="591"/>
      <c r="AO474" s="591"/>
      <c r="AP474" s="591"/>
      <c r="AQ474" s="591"/>
      <c r="AR474" s="591"/>
      <c r="AS474" s="591"/>
      <c r="AT474" s="591"/>
      <c r="AU474" s="591"/>
      <c r="AV474" s="591"/>
      <c r="AW474" s="591"/>
      <c r="AX474" s="591"/>
      <c r="AY474" s="591"/>
      <c r="AZ474" s="591"/>
      <c r="BA474" s="591"/>
      <c r="BB474" s="591"/>
      <c r="BC474" s="591"/>
      <c r="BD474" s="591"/>
      <c r="BE474" s="591"/>
      <c r="BF474" s="591"/>
      <c r="BG474" s="591"/>
      <c r="BH474" s="591"/>
      <c r="BI474" s="591"/>
      <c r="BJ474" s="591"/>
      <c r="BK474" s="591"/>
      <c r="BL474" s="591"/>
      <c r="BM474" s="591"/>
      <c r="BN474" s="591"/>
      <c r="BO474" s="591"/>
      <c r="BP474" s="591"/>
      <c r="BQ474" s="591"/>
      <c r="BR474" s="591"/>
      <c r="BS474" s="591"/>
      <c r="BT474" s="591"/>
      <c r="BU474" s="591"/>
      <c r="BV474" s="591"/>
      <c r="BW474" s="591"/>
      <c r="BX474" s="591"/>
      <c r="BY474" s="591"/>
      <c r="BZ474" s="591"/>
      <c r="CA474" s="591"/>
      <c r="CB474" s="591"/>
      <c r="CC474" s="591"/>
      <c r="CD474" s="591"/>
      <c r="CE474" s="591"/>
      <c r="CF474" s="591"/>
      <c r="CG474" s="591"/>
      <c r="CH474" s="591"/>
      <c r="CI474" s="591"/>
      <c r="CJ474" s="591"/>
      <c r="CK474" s="591"/>
      <c r="CL474" s="591"/>
      <c r="CM474" s="591"/>
      <c r="CN474" s="591"/>
      <c r="CO474" s="591"/>
      <c r="CP474" s="591"/>
      <c r="CQ474" s="591"/>
      <c r="CR474" s="591"/>
      <c r="CS474" s="591"/>
      <c r="CT474" s="591"/>
      <c r="CU474" s="591"/>
      <c r="CV474" s="591"/>
      <c r="CW474" s="591"/>
      <c r="CX474" s="591"/>
      <c r="CY474" s="591"/>
      <c r="CZ474" s="591"/>
      <c r="DA474" s="591"/>
      <c r="DB474" s="591"/>
      <c r="DC474" s="591"/>
      <c r="DD474" s="591"/>
      <c r="DE474" s="591"/>
      <c r="DF474" s="591"/>
      <c r="DG474" s="591"/>
      <c r="DH474" s="591"/>
      <c r="DI474" s="591"/>
      <c r="DJ474" s="591"/>
      <c r="DK474" s="591"/>
      <c r="DL474" s="591"/>
      <c r="DM474" s="591"/>
      <c r="DN474" s="591"/>
      <c r="DO474" s="591"/>
      <c r="DP474" s="591"/>
      <c r="DQ474" s="591"/>
      <c r="DR474" s="591"/>
      <c r="DS474" s="591"/>
      <c r="DT474" s="591"/>
      <c r="DU474" s="591"/>
      <c r="DV474" s="591"/>
      <c r="DW474" s="591"/>
      <c r="DX474" s="591"/>
      <c r="DY474" s="591"/>
      <c r="DZ474" s="591"/>
      <c r="EA474" s="591"/>
      <c r="EB474" s="591"/>
      <c r="EC474" s="591"/>
      <c r="ED474" s="591"/>
      <c r="EE474" s="591"/>
      <c r="EF474" s="591"/>
      <c r="EG474" s="591"/>
      <c r="EH474" s="591"/>
      <c r="EI474" s="591"/>
      <c r="EJ474" s="591"/>
      <c r="EK474" s="591"/>
      <c r="EL474" s="591"/>
      <c r="EM474" s="591"/>
      <c r="EN474" s="591"/>
      <c r="EO474" s="591"/>
      <c r="EP474" s="591"/>
      <c r="EQ474" s="591"/>
      <c r="ER474" s="591"/>
      <c r="ES474" s="591"/>
      <c r="ET474" s="591"/>
      <c r="EU474" s="591"/>
      <c r="EV474" s="591"/>
      <c r="EW474" s="591"/>
      <c r="EX474" s="591"/>
      <c r="EY474" s="591"/>
      <c r="EZ474" s="591"/>
      <c r="FA474" s="591"/>
      <c r="FB474" s="591"/>
      <c r="FC474" s="591"/>
      <c r="FD474" s="591"/>
      <c r="FE474" s="591"/>
      <c r="FF474" s="591"/>
      <c r="FG474" s="591"/>
      <c r="FH474" s="591"/>
      <c r="FI474" s="591"/>
      <c r="FJ474" s="591"/>
      <c r="FK474" s="591"/>
      <c r="FL474" s="591"/>
      <c r="FM474" s="591"/>
      <c r="FN474" s="591"/>
      <c r="FO474" s="591"/>
      <c r="FP474" s="591"/>
      <c r="FQ474" s="591"/>
      <c r="FR474" s="591"/>
      <c r="FS474" s="591"/>
      <c r="FT474" s="591"/>
      <c r="FU474" s="591"/>
      <c r="FV474" s="591"/>
      <c r="FW474" s="591"/>
      <c r="FX474" s="591"/>
      <c r="FY474" s="591"/>
      <c r="FZ474" s="591"/>
      <c r="GA474" s="591"/>
      <c r="GB474" s="591"/>
      <c r="GC474" s="591"/>
      <c r="GD474" s="591"/>
      <c r="GE474" s="591"/>
      <c r="GF474" s="591"/>
      <c r="GG474" s="591"/>
      <c r="GH474" s="591"/>
      <c r="GI474" s="591"/>
      <c r="GJ474" s="591"/>
      <c r="GK474" s="591"/>
      <c r="GL474" s="591"/>
      <c r="GM474" s="591"/>
      <c r="GN474" s="591"/>
      <c r="GO474" s="591"/>
      <c r="GP474" s="591"/>
      <c r="GQ474" s="591"/>
      <c r="GR474" s="591"/>
      <c r="GS474" s="591"/>
      <c r="GT474" s="591"/>
      <c r="GU474" s="591"/>
      <c r="GV474" s="591"/>
      <c r="GW474" s="591"/>
      <c r="GX474" s="591"/>
      <c r="GY474" s="591"/>
      <c r="GZ474" s="591"/>
      <c r="HA474" s="591"/>
      <c r="HB474" s="591"/>
      <c r="HC474" s="591"/>
      <c r="HD474" s="591"/>
      <c r="HE474" s="591"/>
      <c r="HF474" s="591"/>
      <c r="HG474" s="591"/>
      <c r="HH474" s="591"/>
      <c r="HI474" s="591"/>
      <c r="HJ474" s="591"/>
      <c r="HK474" s="591"/>
      <c r="HL474" s="591"/>
      <c r="HM474" s="591"/>
      <c r="HN474" s="591"/>
      <c r="HO474" s="591"/>
      <c r="HP474" s="591"/>
      <c r="HQ474" s="591"/>
      <c r="HR474" s="591"/>
      <c r="HS474" s="591"/>
      <c r="HT474" s="591"/>
      <c r="HU474" s="591"/>
      <c r="HV474" s="591"/>
      <c r="HW474" s="591"/>
      <c r="HX474" s="591"/>
      <c r="HY474" s="591"/>
      <c r="HZ474" s="591"/>
      <c r="IA474" s="591"/>
      <c r="IB474" s="591"/>
      <c r="IC474" s="591"/>
      <c r="ID474" s="591"/>
      <c r="IE474" s="591"/>
      <c r="IF474" s="591"/>
      <c r="IG474" s="591"/>
      <c r="IH474" s="591"/>
      <c r="II474" s="591"/>
      <c r="IJ474" s="591"/>
      <c r="IK474" s="591"/>
      <c r="IL474" s="591"/>
      <c r="IM474" s="591"/>
      <c r="IN474" s="591"/>
      <c r="IO474" s="591"/>
      <c r="IP474" s="591"/>
      <c r="IQ474" s="591"/>
      <c r="IR474" s="591"/>
      <c r="IS474" s="591"/>
      <c r="IT474" s="591"/>
      <c r="IU474" s="591"/>
      <c r="IV474" s="591"/>
    </row>
    <row r="475" spans="1:256" s="16" customFormat="1" ht="18.2" hidden="1" customHeight="1">
      <c r="A475" s="154"/>
      <c r="B475" s="360"/>
      <c r="C475" s="401"/>
      <c r="D475" s="360"/>
      <c r="E475" s="360"/>
      <c r="F475" s="154"/>
      <c r="G475" s="360"/>
      <c r="H475" s="468"/>
      <c r="I475" s="564"/>
      <c r="J475" s="360"/>
      <c r="K475" s="435"/>
      <c r="L475" s="360"/>
      <c r="M475" s="565"/>
      <c r="N475" s="360"/>
      <c r="O475" s="566"/>
      <c r="P475" s="563"/>
      <c r="Q475" s="590"/>
      <c r="R475" s="591"/>
      <c r="S475" s="591"/>
      <c r="T475" s="591"/>
      <c r="U475" s="591"/>
      <c r="V475" s="591"/>
      <c r="W475" s="591"/>
      <c r="X475" s="591"/>
      <c r="Y475" s="591"/>
      <c r="Z475" s="591"/>
      <c r="AA475" s="591"/>
      <c r="AB475" s="591"/>
      <c r="AC475" s="591"/>
      <c r="AD475" s="591"/>
      <c r="AE475" s="591"/>
      <c r="AF475" s="591"/>
      <c r="AG475" s="591"/>
      <c r="AH475" s="591"/>
      <c r="AI475" s="591"/>
      <c r="AJ475" s="591"/>
      <c r="AK475" s="591"/>
      <c r="AL475" s="591"/>
      <c r="AM475" s="591"/>
      <c r="AN475" s="591"/>
      <c r="AO475" s="591"/>
      <c r="AP475" s="591"/>
      <c r="AQ475" s="591"/>
      <c r="AR475" s="591"/>
      <c r="AS475" s="591"/>
      <c r="AT475" s="591"/>
      <c r="AU475" s="591"/>
      <c r="AV475" s="591"/>
      <c r="AW475" s="591"/>
      <c r="AX475" s="591"/>
      <c r="AY475" s="591"/>
      <c r="AZ475" s="591"/>
      <c r="BA475" s="591"/>
      <c r="BB475" s="591"/>
      <c r="BC475" s="591"/>
      <c r="BD475" s="591"/>
      <c r="BE475" s="591"/>
      <c r="BF475" s="591"/>
      <c r="BG475" s="591"/>
      <c r="BH475" s="591"/>
      <c r="BI475" s="591"/>
      <c r="BJ475" s="591"/>
      <c r="BK475" s="591"/>
      <c r="BL475" s="591"/>
      <c r="BM475" s="591"/>
      <c r="BN475" s="591"/>
      <c r="BO475" s="591"/>
      <c r="BP475" s="591"/>
      <c r="BQ475" s="591"/>
      <c r="BR475" s="591"/>
      <c r="BS475" s="591"/>
      <c r="BT475" s="591"/>
      <c r="BU475" s="591"/>
      <c r="BV475" s="591"/>
      <c r="BW475" s="591"/>
      <c r="BX475" s="591"/>
      <c r="BY475" s="591"/>
      <c r="BZ475" s="591"/>
      <c r="CA475" s="591"/>
      <c r="CB475" s="591"/>
      <c r="CC475" s="591"/>
      <c r="CD475" s="591"/>
      <c r="CE475" s="591"/>
      <c r="CF475" s="591"/>
      <c r="CG475" s="591"/>
      <c r="CH475" s="591"/>
      <c r="CI475" s="591"/>
      <c r="CJ475" s="591"/>
      <c r="CK475" s="591"/>
      <c r="CL475" s="591"/>
      <c r="CM475" s="591"/>
      <c r="CN475" s="591"/>
      <c r="CO475" s="591"/>
      <c r="CP475" s="591"/>
      <c r="CQ475" s="591"/>
      <c r="CR475" s="591"/>
      <c r="CS475" s="591"/>
      <c r="CT475" s="591"/>
      <c r="CU475" s="591"/>
      <c r="CV475" s="591"/>
      <c r="CW475" s="591"/>
      <c r="CX475" s="591"/>
      <c r="CY475" s="591"/>
      <c r="CZ475" s="591"/>
      <c r="DA475" s="591"/>
      <c r="DB475" s="591"/>
      <c r="DC475" s="591"/>
      <c r="DD475" s="591"/>
      <c r="DE475" s="591"/>
      <c r="DF475" s="591"/>
      <c r="DG475" s="591"/>
      <c r="DH475" s="591"/>
      <c r="DI475" s="591"/>
      <c r="DJ475" s="591"/>
      <c r="DK475" s="591"/>
      <c r="DL475" s="591"/>
      <c r="DM475" s="591"/>
      <c r="DN475" s="591"/>
      <c r="DO475" s="591"/>
      <c r="DP475" s="591"/>
      <c r="DQ475" s="591"/>
      <c r="DR475" s="591"/>
      <c r="DS475" s="591"/>
      <c r="DT475" s="591"/>
      <c r="DU475" s="591"/>
      <c r="DV475" s="591"/>
      <c r="DW475" s="591"/>
      <c r="DX475" s="591"/>
      <c r="DY475" s="591"/>
      <c r="DZ475" s="591"/>
      <c r="EA475" s="591"/>
      <c r="EB475" s="591"/>
      <c r="EC475" s="591"/>
      <c r="ED475" s="591"/>
      <c r="EE475" s="591"/>
      <c r="EF475" s="591"/>
      <c r="EG475" s="591"/>
      <c r="EH475" s="591"/>
      <c r="EI475" s="591"/>
      <c r="EJ475" s="591"/>
      <c r="EK475" s="591"/>
      <c r="EL475" s="591"/>
      <c r="EM475" s="591"/>
      <c r="EN475" s="591"/>
      <c r="EO475" s="591"/>
      <c r="EP475" s="591"/>
      <c r="EQ475" s="591"/>
      <c r="ER475" s="591"/>
      <c r="ES475" s="591"/>
      <c r="ET475" s="591"/>
      <c r="EU475" s="591"/>
      <c r="EV475" s="591"/>
      <c r="EW475" s="591"/>
      <c r="EX475" s="591"/>
      <c r="EY475" s="591"/>
      <c r="EZ475" s="591"/>
      <c r="FA475" s="591"/>
      <c r="FB475" s="591"/>
      <c r="FC475" s="591"/>
      <c r="FD475" s="591"/>
      <c r="FE475" s="591"/>
      <c r="FF475" s="591"/>
      <c r="FG475" s="591"/>
      <c r="FH475" s="591"/>
      <c r="FI475" s="591"/>
      <c r="FJ475" s="591"/>
      <c r="FK475" s="591"/>
      <c r="FL475" s="591"/>
      <c r="FM475" s="591"/>
      <c r="FN475" s="591"/>
      <c r="FO475" s="591"/>
      <c r="FP475" s="591"/>
      <c r="FQ475" s="591"/>
      <c r="FR475" s="591"/>
      <c r="FS475" s="591"/>
      <c r="FT475" s="591"/>
      <c r="FU475" s="591"/>
      <c r="FV475" s="591"/>
      <c r="FW475" s="591"/>
      <c r="FX475" s="591"/>
      <c r="FY475" s="591"/>
      <c r="FZ475" s="591"/>
      <c r="GA475" s="591"/>
      <c r="GB475" s="591"/>
      <c r="GC475" s="591"/>
      <c r="GD475" s="591"/>
      <c r="GE475" s="591"/>
      <c r="GF475" s="591"/>
      <c r="GG475" s="591"/>
      <c r="GH475" s="591"/>
      <c r="GI475" s="591"/>
      <c r="GJ475" s="591"/>
      <c r="GK475" s="591"/>
      <c r="GL475" s="591"/>
      <c r="GM475" s="591"/>
      <c r="GN475" s="591"/>
      <c r="GO475" s="591"/>
      <c r="GP475" s="591"/>
      <c r="GQ475" s="591"/>
      <c r="GR475" s="591"/>
      <c r="GS475" s="591"/>
      <c r="GT475" s="591"/>
      <c r="GU475" s="591"/>
      <c r="GV475" s="591"/>
      <c r="GW475" s="591"/>
      <c r="GX475" s="591"/>
      <c r="GY475" s="591"/>
      <c r="GZ475" s="591"/>
      <c r="HA475" s="591"/>
      <c r="HB475" s="591"/>
      <c r="HC475" s="591"/>
      <c r="HD475" s="591"/>
      <c r="HE475" s="591"/>
      <c r="HF475" s="591"/>
      <c r="HG475" s="591"/>
      <c r="HH475" s="591"/>
      <c r="HI475" s="591"/>
      <c r="HJ475" s="591"/>
      <c r="HK475" s="591"/>
      <c r="HL475" s="591"/>
      <c r="HM475" s="591"/>
      <c r="HN475" s="591"/>
      <c r="HO475" s="591"/>
      <c r="HP475" s="591"/>
      <c r="HQ475" s="591"/>
      <c r="HR475" s="591"/>
      <c r="HS475" s="591"/>
      <c r="HT475" s="591"/>
      <c r="HU475" s="591"/>
      <c r="HV475" s="591"/>
      <c r="HW475" s="591"/>
      <c r="HX475" s="591"/>
      <c r="HY475" s="591"/>
      <c r="HZ475" s="591"/>
      <c r="IA475" s="591"/>
      <c r="IB475" s="591"/>
      <c r="IC475" s="591"/>
      <c r="ID475" s="591"/>
      <c r="IE475" s="591"/>
      <c r="IF475" s="591"/>
      <c r="IG475" s="591"/>
      <c r="IH475" s="591"/>
      <c r="II475" s="591"/>
      <c r="IJ475" s="591"/>
      <c r="IK475" s="591"/>
      <c r="IL475" s="591"/>
      <c r="IM475" s="591"/>
      <c r="IN475" s="591"/>
      <c r="IO475" s="591"/>
      <c r="IP475" s="591"/>
      <c r="IQ475" s="591"/>
      <c r="IR475" s="591"/>
      <c r="IS475" s="591"/>
      <c r="IT475" s="591"/>
      <c r="IU475" s="591"/>
      <c r="IV475" s="591"/>
    </row>
    <row r="476" spans="1:256" s="16" customFormat="1" ht="18.2" hidden="1" customHeight="1">
      <c r="A476" s="154"/>
      <c r="B476" s="91"/>
      <c r="C476" s="578"/>
      <c r="D476" s="664"/>
      <c r="E476" s="518"/>
      <c r="F476" s="396"/>
      <c r="G476" s="580"/>
      <c r="H476" s="468"/>
      <c r="I476" s="91"/>
      <c r="J476" s="91"/>
      <c r="K476" s="585"/>
      <c r="L476" s="91"/>
      <c r="M476" s="586"/>
      <c r="N476" s="91"/>
      <c r="O476" s="491"/>
      <c r="P476" s="563"/>
      <c r="Q476" s="590"/>
      <c r="R476" s="591"/>
      <c r="S476" s="591"/>
      <c r="T476" s="591"/>
      <c r="U476" s="591"/>
      <c r="V476" s="591"/>
      <c r="W476" s="591"/>
      <c r="X476" s="591"/>
      <c r="Y476" s="591"/>
      <c r="Z476" s="591"/>
      <c r="AA476" s="591"/>
      <c r="AB476" s="591"/>
      <c r="AC476" s="591"/>
      <c r="AD476" s="591"/>
      <c r="AE476" s="591"/>
      <c r="AF476" s="591"/>
      <c r="AG476" s="591"/>
      <c r="AH476" s="591"/>
      <c r="AI476" s="591"/>
      <c r="AJ476" s="591"/>
      <c r="AK476" s="591"/>
      <c r="AL476" s="591"/>
      <c r="AM476" s="591"/>
      <c r="AN476" s="591"/>
      <c r="AO476" s="591"/>
      <c r="AP476" s="591"/>
      <c r="AQ476" s="591"/>
      <c r="AR476" s="591"/>
      <c r="AS476" s="591"/>
      <c r="AT476" s="591"/>
      <c r="AU476" s="591"/>
      <c r="AV476" s="591"/>
      <c r="AW476" s="591"/>
      <c r="AX476" s="591"/>
      <c r="AY476" s="591"/>
      <c r="AZ476" s="591"/>
      <c r="BA476" s="591"/>
      <c r="BB476" s="591"/>
      <c r="BC476" s="591"/>
      <c r="BD476" s="591"/>
      <c r="BE476" s="591"/>
      <c r="BF476" s="591"/>
      <c r="BG476" s="591"/>
      <c r="BH476" s="591"/>
      <c r="BI476" s="591"/>
      <c r="BJ476" s="591"/>
      <c r="BK476" s="591"/>
      <c r="BL476" s="591"/>
      <c r="BM476" s="591"/>
      <c r="BN476" s="591"/>
      <c r="BO476" s="591"/>
      <c r="BP476" s="591"/>
      <c r="BQ476" s="591"/>
      <c r="BR476" s="591"/>
      <c r="BS476" s="591"/>
      <c r="BT476" s="591"/>
      <c r="BU476" s="591"/>
      <c r="BV476" s="591"/>
      <c r="BW476" s="591"/>
      <c r="BX476" s="591"/>
      <c r="BY476" s="591"/>
      <c r="BZ476" s="591"/>
      <c r="CA476" s="591"/>
      <c r="CB476" s="591"/>
      <c r="CC476" s="591"/>
      <c r="CD476" s="591"/>
      <c r="CE476" s="591"/>
      <c r="CF476" s="591"/>
      <c r="CG476" s="591"/>
      <c r="CH476" s="591"/>
      <c r="CI476" s="591"/>
      <c r="CJ476" s="591"/>
      <c r="CK476" s="591"/>
      <c r="CL476" s="591"/>
      <c r="CM476" s="591"/>
      <c r="CN476" s="591"/>
      <c r="CO476" s="591"/>
      <c r="CP476" s="591"/>
      <c r="CQ476" s="591"/>
      <c r="CR476" s="591"/>
      <c r="CS476" s="591"/>
      <c r="CT476" s="591"/>
      <c r="CU476" s="591"/>
      <c r="CV476" s="591"/>
      <c r="CW476" s="591"/>
      <c r="CX476" s="591"/>
      <c r="CY476" s="591"/>
      <c r="CZ476" s="591"/>
      <c r="DA476" s="591"/>
      <c r="DB476" s="591"/>
      <c r="DC476" s="591"/>
      <c r="DD476" s="591"/>
      <c r="DE476" s="591"/>
      <c r="DF476" s="591"/>
      <c r="DG476" s="591"/>
      <c r="DH476" s="591"/>
      <c r="DI476" s="591"/>
      <c r="DJ476" s="591"/>
      <c r="DK476" s="591"/>
      <c r="DL476" s="591"/>
      <c r="DM476" s="591"/>
      <c r="DN476" s="591"/>
      <c r="DO476" s="591"/>
      <c r="DP476" s="591"/>
      <c r="DQ476" s="591"/>
      <c r="DR476" s="591"/>
      <c r="DS476" s="591"/>
      <c r="DT476" s="591"/>
      <c r="DU476" s="591"/>
      <c r="DV476" s="591"/>
      <c r="DW476" s="591"/>
      <c r="DX476" s="591"/>
      <c r="DY476" s="591"/>
      <c r="DZ476" s="591"/>
      <c r="EA476" s="591"/>
      <c r="EB476" s="591"/>
      <c r="EC476" s="591"/>
      <c r="ED476" s="591"/>
      <c r="EE476" s="591"/>
      <c r="EF476" s="591"/>
      <c r="EG476" s="591"/>
      <c r="EH476" s="591"/>
      <c r="EI476" s="591"/>
      <c r="EJ476" s="591"/>
      <c r="EK476" s="591"/>
      <c r="EL476" s="591"/>
      <c r="EM476" s="591"/>
      <c r="EN476" s="591"/>
      <c r="EO476" s="591"/>
      <c r="EP476" s="591"/>
      <c r="EQ476" s="591"/>
      <c r="ER476" s="591"/>
      <c r="ES476" s="591"/>
      <c r="ET476" s="591"/>
      <c r="EU476" s="591"/>
      <c r="EV476" s="591"/>
      <c r="EW476" s="591"/>
      <c r="EX476" s="591"/>
      <c r="EY476" s="591"/>
      <c r="EZ476" s="591"/>
      <c r="FA476" s="591"/>
      <c r="FB476" s="591"/>
      <c r="FC476" s="591"/>
      <c r="FD476" s="591"/>
      <c r="FE476" s="591"/>
      <c r="FF476" s="591"/>
      <c r="FG476" s="591"/>
      <c r="FH476" s="591"/>
      <c r="FI476" s="591"/>
      <c r="FJ476" s="591"/>
      <c r="FK476" s="591"/>
      <c r="FL476" s="591"/>
      <c r="FM476" s="591"/>
      <c r="FN476" s="591"/>
      <c r="FO476" s="591"/>
      <c r="FP476" s="591"/>
      <c r="FQ476" s="591"/>
      <c r="FR476" s="591"/>
      <c r="FS476" s="591"/>
      <c r="FT476" s="591"/>
      <c r="FU476" s="591"/>
      <c r="FV476" s="591"/>
      <c r="FW476" s="591"/>
      <c r="FX476" s="591"/>
      <c r="FY476" s="591"/>
      <c r="FZ476" s="591"/>
      <c r="GA476" s="591"/>
      <c r="GB476" s="591"/>
      <c r="GC476" s="591"/>
      <c r="GD476" s="591"/>
      <c r="GE476" s="591"/>
      <c r="GF476" s="591"/>
      <c r="GG476" s="591"/>
      <c r="GH476" s="591"/>
      <c r="GI476" s="591"/>
      <c r="GJ476" s="591"/>
      <c r="GK476" s="591"/>
      <c r="GL476" s="591"/>
      <c r="GM476" s="591"/>
      <c r="GN476" s="591"/>
      <c r="GO476" s="591"/>
      <c r="GP476" s="591"/>
      <c r="GQ476" s="591"/>
      <c r="GR476" s="591"/>
      <c r="GS476" s="591"/>
      <c r="GT476" s="591"/>
      <c r="GU476" s="591"/>
      <c r="GV476" s="591"/>
      <c r="GW476" s="591"/>
      <c r="GX476" s="591"/>
      <c r="GY476" s="591"/>
      <c r="GZ476" s="591"/>
      <c r="HA476" s="591"/>
      <c r="HB476" s="591"/>
      <c r="HC476" s="591"/>
      <c r="HD476" s="591"/>
      <c r="HE476" s="591"/>
      <c r="HF476" s="591"/>
      <c r="HG476" s="591"/>
      <c r="HH476" s="591"/>
      <c r="HI476" s="591"/>
      <c r="HJ476" s="591"/>
      <c r="HK476" s="591"/>
      <c r="HL476" s="591"/>
      <c r="HM476" s="591"/>
      <c r="HN476" s="591"/>
      <c r="HO476" s="591"/>
      <c r="HP476" s="591"/>
      <c r="HQ476" s="591"/>
      <c r="HR476" s="591"/>
      <c r="HS476" s="591"/>
      <c r="HT476" s="591"/>
      <c r="HU476" s="591"/>
      <c r="HV476" s="591"/>
      <c r="HW476" s="591"/>
      <c r="HX476" s="591"/>
      <c r="HY476" s="591"/>
      <c r="HZ476" s="591"/>
      <c r="IA476" s="591"/>
      <c r="IB476" s="591"/>
      <c r="IC476" s="591"/>
      <c r="ID476" s="591"/>
      <c r="IE476" s="591"/>
      <c r="IF476" s="591"/>
      <c r="IG476" s="591"/>
      <c r="IH476" s="591"/>
      <c r="II476" s="591"/>
      <c r="IJ476" s="591"/>
      <c r="IK476" s="591"/>
      <c r="IL476" s="591"/>
      <c r="IM476" s="591"/>
      <c r="IN476" s="591"/>
      <c r="IO476" s="591"/>
      <c r="IP476" s="591"/>
      <c r="IQ476" s="591"/>
      <c r="IR476" s="591"/>
      <c r="IS476" s="591"/>
      <c r="IT476" s="591"/>
      <c r="IU476" s="591"/>
      <c r="IV476" s="591"/>
    </row>
    <row r="477" spans="1:256" s="16" customFormat="1" ht="18.2" hidden="1" customHeight="1">
      <c r="A477" s="154"/>
      <c r="B477" s="154"/>
      <c r="C477" s="396"/>
      <c r="D477" s="154"/>
      <c r="E477" s="154"/>
      <c r="F477" s="154"/>
      <c r="G477" s="154"/>
      <c r="H477" s="468"/>
      <c r="I477" s="154"/>
      <c r="J477" s="154"/>
      <c r="K477" s="434"/>
      <c r="L477" s="154"/>
      <c r="M477" s="565"/>
      <c r="N477" s="154"/>
      <c r="O477" s="566"/>
      <c r="P477" s="563"/>
      <c r="Q477" s="590"/>
      <c r="R477" s="591"/>
      <c r="S477" s="591"/>
      <c r="T477" s="591"/>
      <c r="U477" s="591"/>
      <c r="V477" s="591"/>
      <c r="W477" s="591"/>
      <c r="X477" s="591"/>
      <c r="Y477" s="591"/>
      <c r="Z477" s="591"/>
      <c r="AA477" s="591"/>
      <c r="AB477" s="591"/>
      <c r="AC477" s="591"/>
      <c r="AD477" s="591"/>
      <c r="AE477" s="591"/>
      <c r="AF477" s="591"/>
      <c r="AG477" s="591"/>
      <c r="AH477" s="591"/>
      <c r="AI477" s="591"/>
      <c r="AJ477" s="591"/>
      <c r="AK477" s="591"/>
      <c r="AL477" s="591"/>
      <c r="AM477" s="591"/>
      <c r="AN477" s="591"/>
      <c r="AO477" s="591"/>
      <c r="AP477" s="591"/>
      <c r="AQ477" s="591"/>
      <c r="AR477" s="591"/>
      <c r="AS477" s="591"/>
      <c r="AT477" s="591"/>
      <c r="AU477" s="591"/>
      <c r="AV477" s="591"/>
      <c r="AW477" s="591"/>
      <c r="AX477" s="591"/>
      <c r="AY477" s="591"/>
      <c r="AZ477" s="591"/>
      <c r="BA477" s="591"/>
      <c r="BB477" s="591"/>
      <c r="BC477" s="591"/>
      <c r="BD477" s="591"/>
      <c r="BE477" s="591"/>
      <c r="BF477" s="591"/>
      <c r="BG477" s="591"/>
      <c r="BH477" s="591"/>
      <c r="BI477" s="591"/>
      <c r="BJ477" s="591"/>
      <c r="BK477" s="591"/>
      <c r="BL477" s="591"/>
      <c r="BM477" s="591"/>
      <c r="BN477" s="591"/>
      <c r="BO477" s="591"/>
      <c r="BP477" s="591"/>
      <c r="BQ477" s="591"/>
      <c r="BR477" s="591"/>
      <c r="BS477" s="591"/>
      <c r="BT477" s="591"/>
      <c r="BU477" s="591"/>
      <c r="BV477" s="591"/>
      <c r="BW477" s="591"/>
      <c r="BX477" s="591"/>
      <c r="BY477" s="591"/>
      <c r="BZ477" s="591"/>
      <c r="CA477" s="591"/>
      <c r="CB477" s="591"/>
      <c r="CC477" s="591"/>
      <c r="CD477" s="591"/>
      <c r="CE477" s="591"/>
      <c r="CF477" s="591"/>
      <c r="CG477" s="591"/>
      <c r="CH477" s="591"/>
      <c r="CI477" s="591"/>
      <c r="CJ477" s="591"/>
      <c r="CK477" s="591"/>
      <c r="CL477" s="591"/>
      <c r="CM477" s="591"/>
      <c r="CN477" s="591"/>
      <c r="CO477" s="591"/>
      <c r="CP477" s="591"/>
      <c r="CQ477" s="591"/>
      <c r="CR477" s="591"/>
      <c r="CS477" s="591"/>
      <c r="CT477" s="591"/>
      <c r="CU477" s="591"/>
      <c r="CV477" s="591"/>
      <c r="CW477" s="591"/>
      <c r="CX477" s="591"/>
      <c r="CY477" s="591"/>
      <c r="CZ477" s="591"/>
      <c r="DA477" s="591"/>
      <c r="DB477" s="591"/>
      <c r="DC477" s="591"/>
      <c r="DD477" s="591"/>
      <c r="DE477" s="591"/>
      <c r="DF477" s="591"/>
      <c r="DG477" s="591"/>
      <c r="DH477" s="591"/>
      <c r="DI477" s="591"/>
      <c r="DJ477" s="591"/>
      <c r="DK477" s="591"/>
      <c r="DL477" s="591"/>
      <c r="DM477" s="591"/>
      <c r="DN477" s="591"/>
      <c r="DO477" s="591"/>
      <c r="DP477" s="591"/>
      <c r="DQ477" s="591"/>
      <c r="DR477" s="591"/>
      <c r="DS477" s="591"/>
      <c r="DT477" s="591"/>
      <c r="DU477" s="591"/>
      <c r="DV477" s="591"/>
      <c r="DW477" s="591"/>
      <c r="DX477" s="591"/>
      <c r="DY477" s="591"/>
      <c r="DZ477" s="591"/>
      <c r="EA477" s="591"/>
      <c r="EB477" s="591"/>
      <c r="EC477" s="591"/>
      <c r="ED477" s="591"/>
      <c r="EE477" s="591"/>
      <c r="EF477" s="591"/>
      <c r="EG477" s="591"/>
      <c r="EH477" s="591"/>
      <c r="EI477" s="591"/>
      <c r="EJ477" s="591"/>
      <c r="EK477" s="591"/>
      <c r="EL477" s="591"/>
      <c r="EM477" s="591"/>
      <c r="EN477" s="591"/>
      <c r="EO477" s="591"/>
      <c r="EP477" s="591"/>
      <c r="EQ477" s="591"/>
      <c r="ER477" s="591"/>
      <c r="ES477" s="591"/>
      <c r="ET477" s="591"/>
      <c r="EU477" s="591"/>
      <c r="EV477" s="591"/>
      <c r="EW477" s="591"/>
      <c r="EX477" s="591"/>
      <c r="EY477" s="591"/>
      <c r="EZ477" s="591"/>
      <c r="FA477" s="591"/>
      <c r="FB477" s="591"/>
      <c r="FC477" s="591"/>
      <c r="FD477" s="591"/>
      <c r="FE477" s="591"/>
      <c r="FF477" s="591"/>
      <c r="FG477" s="591"/>
      <c r="FH477" s="591"/>
      <c r="FI477" s="591"/>
      <c r="FJ477" s="591"/>
      <c r="FK477" s="591"/>
      <c r="FL477" s="591"/>
      <c r="FM477" s="591"/>
      <c r="FN477" s="591"/>
      <c r="FO477" s="591"/>
      <c r="FP477" s="591"/>
      <c r="FQ477" s="591"/>
      <c r="FR477" s="591"/>
      <c r="FS477" s="591"/>
      <c r="FT477" s="591"/>
      <c r="FU477" s="591"/>
      <c r="FV477" s="591"/>
      <c r="FW477" s="591"/>
      <c r="FX477" s="591"/>
      <c r="FY477" s="591"/>
      <c r="FZ477" s="591"/>
      <c r="GA477" s="591"/>
      <c r="GB477" s="591"/>
      <c r="GC477" s="591"/>
      <c r="GD477" s="591"/>
      <c r="GE477" s="591"/>
      <c r="GF477" s="591"/>
      <c r="GG477" s="591"/>
      <c r="GH477" s="591"/>
      <c r="GI477" s="591"/>
      <c r="GJ477" s="591"/>
      <c r="GK477" s="591"/>
      <c r="GL477" s="591"/>
      <c r="GM477" s="591"/>
      <c r="GN477" s="591"/>
      <c r="GO477" s="591"/>
      <c r="GP477" s="591"/>
      <c r="GQ477" s="591"/>
      <c r="GR477" s="591"/>
      <c r="GS477" s="591"/>
      <c r="GT477" s="591"/>
      <c r="GU477" s="591"/>
      <c r="GV477" s="591"/>
      <c r="GW477" s="591"/>
      <c r="GX477" s="591"/>
      <c r="GY477" s="591"/>
      <c r="GZ477" s="591"/>
      <c r="HA477" s="591"/>
      <c r="HB477" s="591"/>
      <c r="HC477" s="591"/>
      <c r="HD477" s="591"/>
      <c r="HE477" s="591"/>
      <c r="HF477" s="591"/>
      <c r="HG477" s="591"/>
      <c r="HH477" s="591"/>
      <c r="HI477" s="591"/>
      <c r="HJ477" s="591"/>
      <c r="HK477" s="591"/>
      <c r="HL477" s="591"/>
      <c r="HM477" s="591"/>
      <c r="HN477" s="591"/>
      <c r="HO477" s="591"/>
      <c r="HP477" s="591"/>
      <c r="HQ477" s="591"/>
      <c r="HR477" s="591"/>
      <c r="HS477" s="591"/>
      <c r="HT477" s="591"/>
      <c r="HU477" s="591"/>
      <c r="HV477" s="591"/>
      <c r="HW477" s="591"/>
      <c r="HX477" s="591"/>
      <c r="HY477" s="591"/>
      <c r="HZ477" s="591"/>
      <c r="IA477" s="591"/>
      <c r="IB477" s="591"/>
      <c r="IC477" s="591"/>
      <c r="ID477" s="591"/>
      <c r="IE477" s="591"/>
      <c r="IF477" s="591"/>
      <c r="IG477" s="591"/>
      <c r="IH477" s="591"/>
      <c r="II477" s="591"/>
      <c r="IJ477" s="591"/>
      <c r="IK477" s="591"/>
      <c r="IL477" s="591"/>
      <c r="IM477" s="591"/>
      <c r="IN477" s="591"/>
      <c r="IO477" s="591"/>
      <c r="IP477" s="591"/>
      <c r="IQ477" s="591"/>
      <c r="IR477" s="591"/>
      <c r="IS477" s="591"/>
      <c r="IT477" s="591"/>
      <c r="IU477" s="591"/>
      <c r="IV477" s="591"/>
    </row>
    <row r="478" spans="1:256" s="16" customFormat="1" ht="18.2" hidden="1" customHeight="1">
      <c r="A478" s="154"/>
      <c r="B478" s="154"/>
      <c r="C478" s="154"/>
      <c r="D478" s="154"/>
      <c r="E478" s="154"/>
      <c r="F478" s="154"/>
      <c r="G478" s="154"/>
      <c r="H478" s="468"/>
      <c r="I478" s="154"/>
      <c r="J478" s="154"/>
      <c r="K478" s="434"/>
      <c r="L478" s="154"/>
      <c r="M478" s="565"/>
      <c r="N478" s="154"/>
      <c r="O478" s="566"/>
      <c r="P478" s="563"/>
      <c r="Q478" s="590"/>
      <c r="R478" s="591"/>
      <c r="S478" s="591"/>
      <c r="T478" s="591"/>
      <c r="U478" s="591"/>
      <c r="V478" s="591"/>
      <c r="W478" s="591"/>
      <c r="X478" s="591"/>
      <c r="Y478" s="591"/>
      <c r="Z478" s="591"/>
      <c r="AA478" s="591"/>
      <c r="AB478" s="591"/>
      <c r="AC478" s="591"/>
      <c r="AD478" s="591"/>
      <c r="AE478" s="591"/>
      <c r="AF478" s="591"/>
      <c r="AG478" s="591"/>
      <c r="AH478" s="591"/>
      <c r="AI478" s="591"/>
      <c r="AJ478" s="591"/>
      <c r="AK478" s="591"/>
      <c r="AL478" s="591"/>
      <c r="AM478" s="591"/>
      <c r="AN478" s="591"/>
      <c r="AO478" s="591"/>
      <c r="AP478" s="591"/>
      <c r="AQ478" s="591"/>
      <c r="AR478" s="591"/>
      <c r="AS478" s="591"/>
      <c r="AT478" s="591"/>
      <c r="AU478" s="591"/>
      <c r="AV478" s="591"/>
      <c r="AW478" s="591"/>
      <c r="AX478" s="591"/>
      <c r="AY478" s="591"/>
      <c r="AZ478" s="591"/>
      <c r="BA478" s="591"/>
      <c r="BB478" s="591"/>
      <c r="BC478" s="591"/>
      <c r="BD478" s="591"/>
      <c r="BE478" s="591"/>
      <c r="BF478" s="591"/>
      <c r="BG478" s="591"/>
      <c r="BH478" s="591"/>
      <c r="BI478" s="591"/>
      <c r="BJ478" s="591"/>
      <c r="BK478" s="591"/>
      <c r="BL478" s="591"/>
      <c r="BM478" s="591"/>
      <c r="BN478" s="591"/>
      <c r="BO478" s="591"/>
      <c r="BP478" s="591"/>
      <c r="BQ478" s="591"/>
      <c r="BR478" s="591"/>
      <c r="BS478" s="591"/>
      <c r="BT478" s="591"/>
      <c r="BU478" s="591"/>
      <c r="BV478" s="591"/>
      <c r="BW478" s="591"/>
      <c r="BX478" s="591"/>
      <c r="BY478" s="591"/>
      <c r="BZ478" s="591"/>
      <c r="CA478" s="591"/>
      <c r="CB478" s="591"/>
      <c r="CC478" s="591"/>
      <c r="CD478" s="591"/>
      <c r="CE478" s="591"/>
      <c r="CF478" s="591"/>
      <c r="CG478" s="591"/>
      <c r="CH478" s="591"/>
      <c r="CI478" s="591"/>
      <c r="CJ478" s="591"/>
      <c r="CK478" s="591"/>
      <c r="CL478" s="591"/>
      <c r="CM478" s="591"/>
      <c r="CN478" s="591"/>
      <c r="CO478" s="591"/>
      <c r="CP478" s="591"/>
      <c r="CQ478" s="591"/>
      <c r="CR478" s="591"/>
      <c r="CS478" s="591"/>
      <c r="CT478" s="591"/>
      <c r="CU478" s="591"/>
      <c r="CV478" s="591"/>
      <c r="CW478" s="591"/>
      <c r="CX478" s="591"/>
      <c r="CY478" s="591"/>
      <c r="CZ478" s="591"/>
      <c r="DA478" s="591"/>
      <c r="DB478" s="591"/>
      <c r="DC478" s="591"/>
      <c r="DD478" s="591"/>
      <c r="DE478" s="591"/>
      <c r="DF478" s="591"/>
      <c r="DG478" s="591"/>
      <c r="DH478" s="591"/>
      <c r="DI478" s="591"/>
      <c r="DJ478" s="591"/>
      <c r="DK478" s="591"/>
      <c r="DL478" s="591"/>
      <c r="DM478" s="591"/>
      <c r="DN478" s="591"/>
      <c r="DO478" s="591"/>
      <c r="DP478" s="591"/>
      <c r="DQ478" s="591"/>
      <c r="DR478" s="591"/>
      <c r="DS478" s="591"/>
      <c r="DT478" s="591"/>
      <c r="DU478" s="591"/>
      <c r="DV478" s="591"/>
      <c r="DW478" s="591"/>
      <c r="DX478" s="591"/>
      <c r="DY478" s="591"/>
      <c r="DZ478" s="591"/>
      <c r="EA478" s="591"/>
      <c r="EB478" s="591"/>
      <c r="EC478" s="591"/>
      <c r="ED478" s="591"/>
      <c r="EE478" s="591"/>
      <c r="EF478" s="591"/>
      <c r="EG478" s="591"/>
      <c r="EH478" s="591"/>
      <c r="EI478" s="591"/>
      <c r="EJ478" s="591"/>
      <c r="EK478" s="591"/>
      <c r="EL478" s="591"/>
      <c r="EM478" s="591"/>
      <c r="EN478" s="591"/>
      <c r="EO478" s="591"/>
      <c r="EP478" s="591"/>
      <c r="EQ478" s="591"/>
      <c r="ER478" s="591"/>
      <c r="ES478" s="591"/>
      <c r="ET478" s="591"/>
      <c r="EU478" s="591"/>
      <c r="EV478" s="591"/>
      <c r="EW478" s="591"/>
      <c r="EX478" s="591"/>
      <c r="EY478" s="591"/>
      <c r="EZ478" s="591"/>
      <c r="FA478" s="591"/>
      <c r="FB478" s="591"/>
      <c r="FC478" s="591"/>
      <c r="FD478" s="591"/>
      <c r="FE478" s="591"/>
      <c r="FF478" s="591"/>
      <c r="FG478" s="591"/>
      <c r="FH478" s="591"/>
      <c r="FI478" s="591"/>
      <c r="FJ478" s="591"/>
      <c r="FK478" s="591"/>
      <c r="FL478" s="591"/>
      <c r="FM478" s="591"/>
      <c r="FN478" s="591"/>
      <c r="FO478" s="591"/>
      <c r="FP478" s="591"/>
      <c r="FQ478" s="591"/>
      <c r="FR478" s="591"/>
      <c r="FS478" s="591"/>
      <c r="FT478" s="591"/>
      <c r="FU478" s="591"/>
      <c r="FV478" s="591"/>
      <c r="FW478" s="591"/>
      <c r="FX478" s="591"/>
      <c r="FY478" s="591"/>
      <c r="FZ478" s="591"/>
      <c r="GA478" s="591"/>
      <c r="GB478" s="591"/>
      <c r="GC478" s="591"/>
      <c r="GD478" s="591"/>
      <c r="GE478" s="591"/>
      <c r="GF478" s="591"/>
      <c r="GG478" s="591"/>
      <c r="GH478" s="591"/>
      <c r="GI478" s="591"/>
      <c r="GJ478" s="591"/>
      <c r="GK478" s="591"/>
      <c r="GL478" s="591"/>
      <c r="GM478" s="591"/>
      <c r="GN478" s="591"/>
      <c r="GO478" s="591"/>
      <c r="GP478" s="591"/>
      <c r="GQ478" s="591"/>
      <c r="GR478" s="591"/>
      <c r="GS478" s="591"/>
      <c r="GT478" s="591"/>
      <c r="GU478" s="591"/>
      <c r="GV478" s="591"/>
      <c r="GW478" s="591"/>
      <c r="GX478" s="591"/>
      <c r="GY478" s="591"/>
      <c r="GZ478" s="591"/>
      <c r="HA478" s="591"/>
      <c r="HB478" s="591"/>
      <c r="HC478" s="591"/>
      <c r="HD478" s="591"/>
      <c r="HE478" s="591"/>
      <c r="HF478" s="591"/>
      <c r="HG478" s="591"/>
      <c r="HH478" s="591"/>
      <c r="HI478" s="591"/>
      <c r="HJ478" s="591"/>
      <c r="HK478" s="591"/>
      <c r="HL478" s="591"/>
      <c r="HM478" s="591"/>
      <c r="HN478" s="591"/>
      <c r="HO478" s="591"/>
      <c r="HP478" s="591"/>
      <c r="HQ478" s="591"/>
      <c r="HR478" s="591"/>
      <c r="HS478" s="591"/>
      <c r="HT478" s="591"/>
      <c r="HU478" s="591"/>
      <c r="HV478" s="591"/>
      <c r="HW478" s="591"/>
      <c r="HX478" s="591"/>
      <c r="HY478" s="591"/>
      <c r="HZ478" s="591"/>
      <c r="IA478" s="591"/>
      <c r="IB478" s="591"/>
      <c r="IC478" s="591"/>
      <c r="ID478" s="591"/>
      <c r="IE478" s="591"/>
      <c r="IF478" s="591"/>
      <c r="IG478" s="591"/>
      <c r="IH478" s="591"/>
      <c r="II478" s="591"/>
      <c r="IJ478" s="591"/>
      <c r="IK478" s="591"/>
      <c r="IL478" s="591"/>
      <c r="IM478" s="591"/>
      <c r="IN478" s="591"/>
      <c r="IO478" s="591"/>
      <c r="IP478" s="591"/>
      <c r="IQ478" s="591"/>
      <c r="IR478" s="591"/>
      <c r="IS478" s="591"/>
      <c r="IT478" s="591"/>
      <c r="IU478" s="591"/>
      <c r="IV478" s="591"/>
    </row>
    <row r="479" spans="1:256" s="16" customFormat="1" ht="18.2" hidden="1" customHeight="1">
      <c r="A479" s="154"/>
      <c r="B479" s="533"/>
      <c r="C479" s="518"/>
      <c r="D479" s="154"/>
      <c r="E479" s="91"/>
      <c r="F479" s="154"/>
      <c r="G479" s="533"/>
      <c r="H479" s="468"/>
      <c r="I479" s="91"/>
      <c r="J479" s="91"/>
      <c r="K479" s="434"/>
      <c r="L479" s="91"/>
      <c r="M479" s="568"/>
      <c r="N479" s="91"/>
      <c r="O479" s="491"/>
      <c r="P479" s="563"/>
      <c r="Q479" s="590"/>
      <c r="R479" s="591"/>
      <c r="S479" s="591"/>
      <c r="T479" s="591"/>
      <c r="U479" s="591"/>
      <c r="V479" s="591"/>
      <c r="W479" s="591"/>
      <c r="X479" s="591"/>
      <c r="Y479" s="591"/>
      <c r="Z479" s="591"/>
      <c r="AA479" s="591"/>
      <c r="AB479" s="591"/>
      <c r="AC479" s="591"/>
      <c r="AD479" s="591"/>
      <c r="AE479" s="591"/>
      <c r="AF479" s="591"/>
      <c r="AG479" s="591"/>
      <c r="AH479" s="591"/>
      <c r="AI479" s="591"/>
      <c r="AJ479" s="591"/>
      <c r="AK479" s="591"/>
      <c r="AL479" s="591"/>
      <c r="AM479" s="591"/>
      <c r="AN479" s="591"/>
      <c r="AO479" s="591"/>
      <c r="AP479" s="591"/>
      <c r="AQ479" s="591"/>
      <c r="AR479" s="591"/>
      <c r="AS479" s="591"/>
      <c r="AT479" s="591"/>
      <c r="AU479" s="591"/>
      <c r="AV479" s="591"/>
      <c r="AW479" s="591"/>
      <c r="AX479" s="591"/>
      <c r="AY479" s="591"/>
      <c r="AZ479" s="591"/>
      <c r="BA479" s="591"/>
      <c r="BB479" s="591"/>
      <c r="BC479" s="591"/>
      <c r="BD479" s="591"/>
      <c r="BE479" s="591"/>
      <c r="BF479" s="591"/>
      <c r="BG479" s="591"/>
      <c r="BH479" s="591"/>
      <c r="BI479" s="591"/>
      <c r="BJ479" s="591"/>
      <c r="BK479" s="591"/>
      <c r="BL479" s="591"/>
      <c r="BM479" s="591"/>
      <c r="BN479" s="591"/>
      <c r="BO479" s="591"/>
      <c r="BP479" s="591"/>
      <c r="BQ479" s="591"/>
      <c r="BR479" s="591"/>
      <c r="BS479" s="591"/>
      <c r="BT479" s="591"/>
      <c r="BU479" s="591"/>
      <c r="BV479" s="591"/>
      <c r="BW479" s="591"/>
      <c r="BX479" s="591"/>
      <c r="BY479" s="591"/>
      <c r="BZ479" s="591"/>
      <c r="CA479" s="591"/>
      <c r="CB479" s="591"/>
      <c r="CC479" s="591"/>
      <c r="CD479" s="591"/>
      <c r="CE479" s="591"/>
      <c r="CF479" s="591"/>
      <c r="CG479" s="591"/>
      <c r="CH479" s="591"/>
      <c r="CI479" s="591"/>
      <c r="CJ479" s="591"/>
      <c r="CK479" s="591"/>
      <c r="CL479" s="591"/>
      <c r="CM479" s="591"/>
      <c r="CN479" s="591"/>
      <c r="CO479" s="591"/>
      <c r="CP479" s="591"/>
      <c r="CQ479" s="591"/>
      <c r="CR479" s="591"/>
      <c r="CS479" s="591"/>
      <c r="CT479" s="591"/>
      <c r="CU479" s="591"/>
      <c r="CV479" s="591"/>
      <c r="CW479" s="591"/>
      <c r="CX479" s="591"/>
      <c r="CY479" s="591"/>
      <c r="CZ479" s="591"/>
      <c r="DA479" s="591"/>
      <c r="DB479" s="591"/>
      <c r="DC479" s="591"/>
      <c r="DD479" s="591"/>
      <c r="DE479" s="591"/>
      <c r="DF479" s="591"/>
      <c r="DG479" s="591"/>
      <c r="DH479" s="591"/>
      <c r="DI479" s="591"/>
      <c r="DJ479" s="591"/>
      <c r="DK479" s="591"/>
      <c r="DL479" s="591"/>
      <c r="DM479" s="591"/>
      <c r="DN479" s="591"/>
      <c r="DO479" s="591"/>
      <c r="DP479" s="591"/>
      <c r="DQ479" s="591"/>
      <c r="DR479" s="591"/>
      <c r="DS479" s="591"/>
      <c r="DT479" s="591"/>
      <c r="DU479" s="591"/>
      <c r="DV479" s="591"/>
      <c r="DW479" s="591"/>
      <c r="DX479" s="591"/>
      <c r="DY479" s="591"/>
      <c r="DZ479" s="591"/>
      <c r="EA479" s="591"/>
      <c r="EB479" s="591"/>
      <c r="EC479" s="591"/>
      <c r="ED479" s="591"/>
      <c r="EE479" s="591"/>
      <c r="EF479" s="591"/>
      <c r="EG479" s="591"/>
      <c r="EH479" s="591"/>
      <c r="EI479" s="591"/>
      <c r="EJ479" s="591"/>
      <c r="EK479" s="591"/>
      <c r="EL479" s="591"/>
      <c r="EM479" s="591"/>
      <c r="EN479" s="591"/>
      <c r="EO479" s="591"/>
      <c r="EP479" s="591"/>
      <c r="EQ479" s="591"/>
      <c r="ER479" s="591"/>
      <c r="ES479" s="591"/>
      <c r="ET479" s="591"/>
      <c r="EU479" s="591"/>
      <c r="EV479" s="591"/>
      <c r="EW479" s="591"/>
      <c r="EX479" s="591"/>
      <c r="EY479" s="591"/>
      <c r="EZ479" s="591"/>
      <c r="FA479" s="591"/>
      <c r="FB479" s="591"/>
      <c r="FC479" s="591"/>
      <c r="FD479" s="591"/>
      <c r="FE479" s="591"/>
      <c r="FF479" s="591"/>
      <c r="FG479" s="591"/>
      <c r="FH479" s="591"/>
      <c r="FI479" s="591"/>
      <c r="FJ479" s="591"/>
      <c r="FK479" s="591"/>
      <c r="FL479" s="591"/>
      <c r="FM479" s="591"/>
      <c r="FN479" s="591"/>
      <c r="FO479" s="591"/>
      <c r="FP479" s="591"/>
      <c r="FQ479" s="591"/>
      <c r="FR479" s="591"/>
      <c r="FS479" s="591"/>
      <c r="FT479" s="591"/>
      <c r="FU479" s="591"/>
      <c r="FV479" s="591"/>
      <c r="FW479" s="591"/>
      <c r="FX479" s="591"/>
      <c r="FY479" s="591"/>
      <c r="FZ479" s="591"/>
      <c r="GA479" s="591"/>
      <c r="GB479" s="591"/>
      <c r="GC479" s="591"/>
      <c r="GD479" s="591"/>
      <c r="GE479" s="591"/>
      <c r="GF479" s="591"/>
      <c r="GG479" s="591"/>
      <c r="GH479" s="591"/>
      <c r="GI479" s="591"/>
      <c r="GJ479" s="591"/>
      <c r="GK479" s="591"/>
      <c r="GL479" s="591"/>
      <c r="GM479" s="591"/>
      <c r="GN479" s="591"/>
      <c r="GO479" s="591"/>
      <c r="GP479" s="591"/>
      <c r="GQ479" s="591"/>
      <c r="GR479" s="591"/>
      <c r="GS479" s="591"/>
      <c r="GT479" s="591"/>
      <c r="GU479" s="591"/>
      <c r="GV479" s="591"/>
      <c r="GW479" s="591"/>
      <c r="GX479" s="591"/>
      <c r="GY479" s="591"/>
      <c r="GZ479" s="591"/>
      <c r="HA479" s="591"/>
      <c r="HB479" s="591"/>
      <c r="HC479" s="591"/>
      <c r="HD479" s="591"/>
      <c r="HE479" s="591"/>
      <c r="HF479" s="591"/>
      <c r="HG479" s="591"/>
      <c r="HH479" s="591"/>
      <c r="HI479" s="591"/>
      <c r="HJ479" s="591"/>
      <c r="HK479" s="591"/>
      <c r="HL479" s="591"/>
      <c r="HM479" s="591"/>
      <c r="HN479" s="591"/>
      <c r="HO479" s="591"/>
      <c r="HP479" s="591"/>
      <c r="HQ479" s="591"/>
      <c r="HR479" s="591"/>
      <c r="HS479" s="591"/>
      <c r="HT479" s="591"/>
      <c r="HU479" s="591"/>
      <c r="HV479" s="591"/>
      <c r="HW479" s="591"/>
      <c r="HX479" s="591"/>
      <c r="HY479" s="591"/>
      <c r="HZ479" s="591"/>
      <c r="IA479" s="591"/>
      <c r="IB479" s="591"/>
      <c r="IC479" s="591"/>
      <c r="ID479" s="591"/>
      <c r="IE479" s="591"/>
      <c r="IF479" s="591"/>
      <c r="IG479" s="591"/>
      <c r="IH479" s="591"/>
      <c r="II479" s="591"/>
      <c r="IJ479" s="591"/>
      <c r="IK479" s="591"/>
      <c r="IL479" s="591"/>
      <c r="IM479" s="591"/>
      <c r="IN479" s="591"/>
      <c r="IO479" s="591"/>
      <c r="IP479" s="591"/>
      <c r="IQ479" s="591"/>
      <c r="IR479" s="591"/>
      <c r="IS479" s="591"/>
      <c r="IT479" s="591"/>
      <c r="IU479" s="591"/>
      <c r="IV479" s="591"/>
    </row>
    <row r="480" spans="1:256" s="16" customFormat="1" ht="18.2" hidden="1" customHeight="1">
      <c r="A480" s="154"/>
      <c r="B480" s="154"/>
      <c r="C480" s="396"/>
      <c r="D480" s="154"/>
      <c r="E480" s="154"/>
      <c r="F480" s="154"/>
      <c r="G480" s="154"/>
      <c r="H480" s="468"/>
      <c r="I480" s="154"/>
      <c r="J480" s="154"/>
      <c r="K480" s="434"/>
      <c r="L480" s="154"/>
      <c r="M480" s="565"/>
      <c r="N480" s="154"/>
      <c r="O480" s="566"/>
      <c r="P480" s="563"/>
      <c r="Q480" s="590"/>
      <c r="R480" s="591"/>
      <c r="S480" s="591"/>
      <c r="T480" s="591"/>
      <c r="U480" s="591"/>
      <c r="V480" s="591"/>
      <c r="W480" s="591"/>
      <c r="X480" s="591"/>
      <c r="Y480" s="591"/>
      <c r="Z480" s="591"/>
      <c r="AA480" s="591"/>
      <c r="AB480" s="591"/>
      <c r="AC480" s="591"/>
      <c r="AD480" s="591"/>
      <c r="AE480" s="591"/>
      <c r="AF480" s="591"/>
      <c r="AG480" s="591"/>
      <c r="AH480" s="591"/>
      <c r="AI480" s="591"/>
      <c r="AJ480" s="591"/>
      <c r="AK480" s="591"/>
      <c r="AL480" s="591"/>
      <c r="AM480" s="591"/>
      <c r="AN480" s="591"/>
      <c r="AO480" s="591"/>
      <c r="AP480" s="591"/>
      <c r="AQ480" s="591"/>
      <c r="AR480" s="591"/>
      <c r="AS480" s="591"/>
      <c r="AT480" s="591"/>
      <c r="AU480" s="591"/>
      <c r="AV480" s="591"/>
      <c r="AW480" s="591"/>
      <c r="AX480" s="591"/>
      <c r="AY480" s="591"/>
      <c r="AZ480" s="591"/>
      <c r="BA480" s="591"/>
      <c r="BB480" s="591"/>
      <c r="BC480" s="591"/>
      <c r="BD480" s="591"/>
      <c r="BE480" s="591"/>
      <c r="BF480" s="591"/>
      <c r="BG480" s="591"/>
      <c r="BH480" s="591"/>
      <c r="BI480" s="591"/>
      <c r="BJ480" s="591"/>
      <c r="BK480" s="591"/>
      <c r="BL480" s="591"/>
      <c r="BM480" s="591"/>
      <c r="BN480" s="591"/>
      <c r="BO480" s="591"/>
      <c r="BP480" s="591"/>
      <c r="BQ480" s="591"/>
      <c r="BR480" s="591"/>
      <c r="BS480" s="591"/>
      <c r="BT480" s="591"/>
      <c r="BU480" s="591"/>
      <c r="BV480" s="591"/>
      <c r="BW480" s="591"/>
      <c r="BX480" s="591"/>
      <c r="BY480" s="591"/>
      <c r="BZ480" s="591"/>
      <c r="CA480" s="591"/>
      <c r="CB480" s="591"/>
      <c r="CC480" s="591"/>
      <c r="CD480" s="591"/>
      <c r="CE480" s="591"/>
      <c r="CF480" s="591"/>
      <c r="CG480" s="591"/>
      <c r="CH480" s="591"/>
      <c r="CI480" s="591"/>
      <c r="CJ480" s="591"/>
      <c r="CK480" s="591"/>
      <c r="CL480" s="591"/>
      <c r="CM480" s="591"/>
      <c r="CN480" s="591"/>
      <c r="CO480" s="591"/>
      <c r="CP480" s="591"/>
      <c r="CQ480" s="591"/>
      <c r="CR480" s="591"/>
      <c r="CS480" s="591"/>
      <c r="CT480" s="591"/>
      <c r="CU480" s="591"/>
      <c r="CV480" s="591"/>
      <c r="CW480" s="591"/>
      <c r="CX480" s="591"/>
      <c r="CY480" s="591"/>
      <c r="CZ480" s="591"/>
      <c r="DA480" s="591"/>
      <c r="DB480" s="591"/>
      <c r="DC480" s="591"/>
      <c r="DD480" s="591"/>
      <c r="DE480" s="591"/>
      <c r="DF480" s="591"/>
      <c r="DG480" s="591"/>
      <c r="DH480" s="591"/>
      <c r="DI480" s="591"/>
      <c r="DJ480" s="591"/>
      <c r="DK480" s="591"/>
      <c r="DL480" s="591"/>
      <c r="DM480" s="591"/>
      <c r="DN480" s="591"/>
      <c r="DO480" s="591"/>
      <c r="DP480" s="591"/>
      <c r="DQ480" s="591"/>
      <c r="DR480" s="591"/>
      <c r="DS480" s="591"/>
      <c r="DT480" s="591"/>
      <c r="DU480" s="591"/>
      <c r="DV480" s="591"/>
      <c r="DW480" s="591"/>
      <c r="DX480" s="591"/>
      <c r="DY480" s="591"/>
      <c r="DZ480" s="591"/>
      <c r="EA480" s="591"/>
      <c r="EB480" s="591"/>
      <c r="EC480" s="591"/>
      <c r="ED480" s="591"/>
      <c r="EE480" s="591"/>
      <c r="EF480" s="591"/>
      <c r="EG480" s="591"/>
      <c r="EH480" s="591"/>
      <c r="EI480" s="591"/>
      <c r="EJ480" s="591"/>
      <c r="EK480" s="591"/>
      <c r="EL480" s="591"/>
      <c r="EM480" s="591"/>
      <c r="EN480" s="591"/>
      <c r="EO480" s="591"/>
      <c r="EP480" s="591"/>
      <c r="EQ480" s="591"/>
      <c r="ER480" s="591"/>
      <c r="ES480" s="591"/>
      <c r="ET480" s="591"/>
      <c r="EU480" s="591"/>
      <c r="EV480" s="591"/>
      <c r="EW480" s="591"/>
      <c r="EX480" s="591"/>
      <c r="EY480" s="591"/>
      <c r="EZ480" s="591"/>
      <c r="FA480" s="591"/>
      <c r="FB480" s="591"/>
      <c r="FC480" s="591"/>
      <c r="FD480" s="591"/>
      <c r="FE480" s="591"/>
      <c r="FF480" s="591"/>
      <c r="FG480" s="591"/>
      <c r="FH480" s="591"/>
      <c r="FI480" s="591"/>
      <c r="FJ480" s="591"/>
      <c r="FK480" s="591"/>
      <c r="FL480" s="591"/>
      <c r="FM480" s="591"/>
      <c r="FN480" s="591"/>
      <c r="FO480" s="591"/>
      <c r="FP480" s="591"/>
      <c r="FQ480" s="591"/>
      <c r="FR480" s="591"/>
      <c r="FS480" s="591"/>
      <c r="FT480" s="591"/>
      <c r="FU480" s="591"/>
      <c r="FV480" s="591"/>
      <c r="FW480" s="591"/>
      <c r="FX480" s="591"/>
      <c r="FY480" s="591"/>
      <c r="FZ480" s="591"/>
      <c r="GA480" s="591"/>
      <c r="GB480" s="591"/>
      <c r="GC480" s="591"/>
      <c r="GD480" s="591"/>
      <c r="GE480" s="591"/>
      <c r="GF480" s="591"/>
      <c r="GG480" s="591"/>
      <c r="GH480" s="591"/>
      <c r="GI480" s="591"/>
      <c r="GJ480" s="591"/>
      <c r="GK480" s="591"/>
      <c r="GL480" s="591"/>
      <c r="GM480" s="591"/>
      <c r="GN480" s="591"/>
      <c r="GO480" s="591"/>
      <c r="GP480" s="591"/>
      <c r="GQ480" s="591"/>
      <c r="GR480" s="591"/>
      <c r="GS480" s="591"/>
      <c r="GT480" s="591"/>
      <c r="GU480" s="591"/>
      <c r="GV480" s="591"/>
      <c r="GW480" s="591"/>
      <c r="GX480" s="591"/>
      <c r="GY480" s="591"/>
      <c r="GZ480" s="591"/>
      <c r="HA480" s="591"/>
      <c r="HB480" s="591"/>
      <c r="HC480" s="591"/>
      <c r="HD480" s="591"/>
      <c r="HE480" s="591"/>
      <c r="HF480" s="591"/>
      <c r="HG480" s="591"/>
      <c r="HH480" s="591"/>
      <c r="HI480" s="591"/>
      <c r="HJ480" s="591"/>
      <c r="HK480" s="591"/>
      <c r="HL480" s="591"/>
      <c r="HM480" s="591"/>
      <c r="HN480" s="591"/>
      <c r="HO480" s="591"/>
      <c r="HP480" s="591"/>
      <c r="HQ480" s="591"/>
      <c r="HR480" s="591"/>
      <c r="HS480" s="591"/>
      <c r="HT480" s="591"/>
      <c r="HU480" s="591"/>
      <c r="HV480" s="591"/>
      <c r="HW480" s="591"/>
      <c r="HX480" s="591"/>
      <c r="HY480" s="591"/>
      <c r="HZ480" s="591"/>
      <c r="IA480" s="591"/>
      <c r="IB480" s="591"/>
      <c r="IC480" s="591"/>
      <c r="ID480" s="591"/>
      <c r="IE480" s="591"/>
      <c r="IF480" s="591"/>
      <c r="IG480" s="591"/>
      <c r="IH480" s="591"/>
      <c r="II480" s="591"/>
      <c r="IJ480" s="591"/>
      <c r="IK480" s="591"/>
      <c r="IL480" s="591"/>
      <c r="IM480" s="591"/>
      <c r="IN480" s="591"/>
      <c r="IO480" s="591"/>
      <c r="IP480" s="591"/>
      <c r="IQ480" s="591"/>
      <c r="IR480" s="591"/>
      <c r="IS480" s="591"/>
      <c r="IT480" s="591"/>
      <c r="IU480" s="591"/>
      <c r="IV480" s="591"/>
    </row>
    <row r="481" spans="1:256" s="16" customFormat="1" ht="18.2" hidden="1" customHeight="1">
      <c r="A481" s="154"/>
      <c r="B481" s="154"/>
      <c r="C481" s="154"/>
      <c r="D481" s="154"/>
      <c r="E481" s="154"/>
      <c r="F481" s="154"/>
      <c r="G481" s="154"/>
      <c r="H481" s="468"/>
      <c r="I481" s="154"/>
      <c r="J481" s="154"/>
      <c r="K481" s="434"/>
      <c r="L481" s="154"/>
      <c r="M481" s="565"/>
      <c r="N481" s="154"/>
      <c r="O481" s="566"/>
      <c r="P481" s="563"/>
      <c r="Q481" s="590"/>
      <c r="R481" s="591"/>
      <c r="S481" s="591"/>
      <c r="T481" s="591"/>
      <c r="U481" s="591"/>
      <c r="V481" s="591"/>
      <c r="W481" s="591"/>
      <c r="X481" s="591"/>
      <c r="Y481" s="591"/>
      <c r="Z481" s="591"/>
      <c r="AA481" s="591"/>
      <c r="AB481" s="591"/>
      <c r="AC481" s="591"/>
      <c r="AD481" s="591"/>
      <c r="AE481" s="591"/>
      <c r="AF481" s="591"/>
      <c r="AG481" s="591"/>
      <c r="AH481" s="591"/>
      <c r="AI481" s="591"/>
      <c r="AJ481" s="591"/>
      <c r="AK481" s="591"/>
      <c r="AL481" s="591"/>
      <c r="AM481" s="591"/>
      <c r="AN481" s="591"/>
      <c r="AO481" s="591"/>
      <c r="AP481" s="591"/>
      <c r="AQ481" s="591"/>
      <c r="AR481" s="591"/>
      <c r="AS481" s="591"/>
      <c r="AT481" s="591"/>
      <c r="AU481" s="591"/>
      <c r="AV481" s="591"/>
      <c r="AW481" s="591"/>
      <c r="AX481" s="591"/>
      <c r="AY481" s="591"/>
      <c r="AZ481" s="591"/>
      <c r="BA481" s="591"/>
      <c r="BB481" s="591"/>
      <c r="BC481" s="591"/>
      <c r="BD481" s="591"/>
      <c r="BE481" s="591"/>
      <c r="BF481" s="591"/>
      <c r="BG481" s="591"/>
      <c r="BH481" s="591"/>
      <c r="BI481" s="591"/>
      <c r="BJ481" s="591"/>
      <c r="BK481" s="591"/>
      <c r="BL481" s="591"/>
      <c r="BM481" s="591"/>
      <c r="BN481" s="591"/>
      <c r="BO481" s="591"/>
      <c r="BP481" s="591"/>
      <c r="BQ481" s="591"/>
      <c r="BR481" s="591"/>
      <c r="BS481" s="591"/>
      <c r="BT481" s="591"/>
      <c r="BU481" s="591"/>
      <c r="BV481" s="591"/>
      <c r="BW481" s="591"/>
      <c r="BX481" s="591"/>
      <c r="BY481" s="591"/>
      <c r="BZ481" s="591"/>
      <c r="CA481" s="591"/>
      <c r="CB481" s="591"/>
      <c r="CC481" s="591"/>
      <c r="CD481" s="591"/>
      <c r="CE481" s="591"/>
      <c r="CF481" s="591"/>
      <c r="CG481" s="591"/>
      <c r="CH481" s="591"/>
      <c r="CI481" s="591"/>
      <c r="CJ481" s="591"/>
      <c r="CK481" s="591"/>
      <c r="CL481" s="591"/>
      <c r="CM481" s="591"/>
      <c r="CN481" s="591"/>
      <c r="CO481" s="591"/>
      <c r="CP481" s="591"/>
      <c r="CQ481" s="591"/>
      <c r="CR481" s="591"/>
      <c r="CS481" s="591"/>
      <c r="CT481" s="591"/>
      <c r="CU481" s="591"/>
      <c r="CV481" s="591"/>
      <c r="CW481" s="591"/>
      <c r="CX481" s="591"/>
      <c r="CY481" s="591"/>
      <c r="CZ481" s="591"/>
      <c r="DA481" s="591"/>
      <c r="DB481" s="591"/>
      <c r="DC481" s="591"/>
      <c r="DD481" s="591"/>
      <c r="DE481" s="591"/>
      <c r="DF481" s="591"/>
      <c r="DG481" s="591"/>
      <c r="DH481" s="591"/>
      <c r="DI481" s="591"/>
      <c r="DJ481" s="591"/>
      <c r="DK481" s="591"/>
      <c r="DL481" s="591"/>
      <c r="DM481" s="591"/>
      <c r="DN481" s="591"/>
      <c r="DO481" s="591"/>
      <c r="DP481" s="591"/>
      <c r="DQ481" s="591"/>
      <c r="DR481" s="591"/>
      <c r="DS481" s="591"/>
      <c r="DT481" s="591"/>
      <c r="DU481" s="591"/>
      <c r="DV481" s="591"/>
      <c r="DW481" s="591"/>
      <c r="DX481" s="591"/>
      <c r="DY481" s="591"/>
      <c r="DZ481" s="591"/>
      <c r="EA481" s="591"/>
      <c r="EB481" s="591"/>
      <c r="EC481" s="591"/>
      <c r="ED481" s="591"/>
      <c r="EE481" s="591"/>
      <c r="EF481" s="591"/>
      <c r="EG481" s="591"/>
      <c r="EH481" s="591"/>
      <c r="EI481" s="591"/>
      <c r="EJ481" s="591"/>
      <c r="EK481" s="591"/>
      <c r="EL481" s="591"/>
      <c r="EM481" s="591"/>
      <c r="EN481" s="591"/>
      <c r="EO481" s="591"/>
      <c r="EP481" s="591"/>
      <c r="EQ481" s="591"/>
      <c r="ER481" s="591"/>
      <c r="ES481" s="591"/>
      <c r="ET481" s="591"/>
      <c r="EU481" s="591"/>
      <c r="EV481" s="591"/>
      <c r="EW481" s="591"/>
      <c r="EX481" s="591"/>
      <c r="EY481" s="591"/>
      <c r="EZ481" s="591"/>
      <c r="FA481" s="591"/>
      <c r="FB481" s="591"/>
      <c r="FC481" s="591"/>
      <c r="FD481" s="591"/>
      <c r="FE481" s="591"/>
      <c r="FF481" s="591"/>
      <c r="FG481" s="591"/>
      <c r="FH481" s="591"/>
      <c r="FI481" s="591"/>
      <c r="FJ481" s="591"/>
      <c r="FK481" s="591"/>
      <c r="FL481" s="591"/>
      <c r="FM481" s="591"/>
      <c r="FN481" s="591"/>
      <c r="FO481" s="591"/>
      <c r="FP481" s="591"/>
      <c r="FQ481" s="591"/>
      <c r="FR481" s="591"/>
      <c r="FS481" s="591"/>
      <c r="FT481" s="591"/>
      <c r="FU481" s="591"/>
      <c r="FV481" s="591"/>
      <c r="FW481" s="591"/>
      <c r="FX481" s="591"/>
      <c r="FY481" s="591"/>
      <c r="FZ481" s="591"/>
      <c r="GA481" s="591"/>
      <c r="GB481" s="591"/>
      <c r="GC481" s="591"/>
      <c r="GD481" s="591"/>
      <c r="GE481" s="591"/>
      <c r="GF481" s="591"/>
      <c r="GG481" s="591"/>
      <c r="GH481" s="591"/>
      <c r="GI481" s="591"/>
      <c r="GJ481" s="591"/>
      <c r="GK481" s="591"/>
      <c r="GL481" s="591"/>
      <c r="GM481" s="591"/>
      <c r="GN481" s="591"/>
      <c r="GO481" s="591"/>
      <c r="GP481" s="591"/>
      <c r="GQ481" s="591"/>
      <c r="GR481" s="591"/>
      <c r="GS481" s="591"/>
      <c r="GT481" s="591"/>
      <c r="GU481" s="591"/>
      <c r="GV481" s="591"/>
      <c r="GW481" s="591"/>
      <c r="GX481" s="591"/>
      <c r="GY481" s="591"/>
      <c r="GZ481" s="591"/>
      <c r="HA481" s="591"/>
      <c r="HB481" s="591"/>
      <c r="HC481" s="591"/>
      <c r="HD481" s="591"/>
      <c r="HE481" s="591"/>
      <c r="HF481" s="591"/>
      <c r="HG481" s="591"/>
      <c r="HH481" s="591"/>
      <c r="HI481" s="591"/>
      <c r="HJ481" s="591"/>
      <c r="HK481" s="591"/>
      <c r="HL481" s="591"/>
      <c r="HM481" s="591"/>
      <c r="HN481" s="591"/>
      <c r="HO481" s="591"/>
      <c r="HP481" s="591"/>
      <c r="HQ481" s="591"/>
      <c r="HR481" s="591"/>
      <c r="HS481" s="591"/>
      <c r="HT481" s="591"/>
      <c r="HU481" s="591"/>
      <c r="HV481" s="591"/>
      <c r="HW481" s="591"/>
      <c r="HX481" s="591"/>
      <c r="HY481" s="591"/>
      <c r="HZ481" s="591"/>
      <c r="IA481" s="591"/>
      <c r="IB481" s="591"/>
      <c r="IC481" s="591"/>
      <c r="ID481" s="591"/>
      <c r="IE481" s="591"/>
      <c r="IF481" s="591"/>
      <c r="IG481" s="591"/>
      <c r="IH481" s="591"/>
      <c r="II481" s="591"/>
      <c r="IJ481" s="591"/>
      <c r="IK481" s="591"/>
      <c r="IL481" s="591"/>
      <c r="IM481" s="591"/>
      <c r="IN481" s="591"/>
      <c r="IO481" s="591"/>
      <c r="IP481" s="591"/>
      <c r="IQ481" s="591"/>
      <c r="IR481" s="591"/>
      <c r="IS481" s="591"/>
      <c r="IT481" s="591"/>
      <c r="IU481" s="591"/>
      <c r="IV481" s="591"/>
    </row>
    <row r="482" spans="1:256" s="16" customFormat="1" ht="18.2" hidden="1" customHeight="1">
      <c r="A482" s="154"/>
      <c r="B482" s="533"/>
      <c r="C482" s="577"/>
      <c r="D482" s="663"/>
      <c r="E482" s="533"/>
      <c r="F482" s="663"/>
      <c r="G482" s="533"/>
      <c r="H482" s="468"/>
      <c r="I482" s="91"/>
      <c r="J482" s="533"/>
      <c r="K482" s="573"/>
      <c r="L482" s="91"/>
      <c r="M482" s="574"/>
      <c r="N482" s="533"/>
      <c r="O482" s="491"/>
      <c r="P482" s="563"/>
      <c r="Q482" s="590"/>
      <c r="R482" s="591"/>
      <c r="S482" s="591"/>
      <c r="T482" s="591"/>
      <c r="U482" s="591"/>
      <c r="V482" s="591"/>
      <c r="W482" s="591"/>
      <c r="X482" s="591"/>
      <c r="Y482" s="591"/>
      <c r="Z482" s="591"/>
      <c r="AA482" s="591"/>
      <c r="AB482" s="591"/>
      <c r="AC482" s="591"/>
      <c r="AD482" s="591"/>
      <c r="AE482" s="591"/>
      <c r="AF482" s="591"/>
      <c r="AG482" s="591"/>
      <c r="AH482" s="591"/>
      <c r="AI482" s="591"/>
      <c r="AJ482" s="591"/>
      <c r="AK482" s="591"/>
      <c r="AL482" s="591"/>
      <c r="AM482" s="591"/>
      <c r="AN482" s="591"/>
      <c r="AO482" s="591"/>
      <c r="AP482" s="591"/>
      <c r="AQ482" s="591"/>
      <c r="AR482" s="591"/>
      <c r="AS482" s="591"/>
      <c r="AT482" s="591"/>
      <c r="AU482" s="591"/>
      <c r="AV482" s="591"/>
      <c r="AW482" s="591"/>
      <c r="AX482" s="591"/>
      <c r="AY482" s="591"/>
      <c r="AZ482" s="591"/>
      <c r="BA482" s="591"/>
      <c r="BB482" s="591"/>
      <c r="BC482" s="591"/>
      <c r="BD482" s="591"/>
      <c r="BE482" s="591"/>
      <c r="BF482" s="591"/>
      <c r="BG482" s="591"/>
      <c r="BH482" s="591"/>
      <c r="BI482" s="591"/>
      <c r="BJ482" s="591"/>
      <c r="BK482" s="591"/>
      <c r="BL482" s="591"/>
      <c r="BM482" s="591"/>
      <c r="BN482" s="591"/>
      <c r="BO482" s="591"/>
      <c r="BP482" s="591"/>
      <c r="BQ482" s="591"/>
      <c r="BR482" s="591"/>
      <c r="BS482" s="591"/>
      <c r="BT482" s="591"/>
      <c r="BU482" s="591"/>
      <c r="BV482" s="591"/>
      <c r="BW482" s="591"/>
      <c r="BX482" s="591"/>
      <c r="BY482" s="591"/>
      <c r="BZ482" s="591"/>
      <c r="CA482" s="591"/>
      <c r="CB482" s="591"/>
      <c r="CC482" s="591"/>
      <c r="CD482" s="591"/>
      <c r="CE482" s="591"/>
      <c r="CF482" s="591"/>
      <c r="CG482" s="591"/>
      <c r="CH482" s="591"/>
      <c r="CI482" s="591"/>
      <c r="CJ482" s="591"/>
      <c r="CK482" s="591"/>
      <c r="CL482" s="591"/>
      <c r="CM482" s="591"/>
      <c r="CN482" s="591"/>
      <c r="CO482" s="591"/>
      <c r="CP482" s="591"/>
      <c r="CQ482" s="591"/>
      <c r="CR482" s="591"/>
      <c r="CS482" s="591"/>
      <c r="CT482" s="591"/>
      <c r="CU482" s="591"/>
      <c r="CV482" s="591"/>
      <c r="CW482" s="591"/>
      <c r="CX482" s="591"/>
      <c r="CY482" s="591"/>
      <c r="CZ482" s="591"/>
      <c r="DA482" s="591"/>
      <c r="DB482" s="591"/>
      <c r="DC482" s="591"/>
      <c r="DD482" s="591"/>
      <c r="DE482" s="591"/>
      <c r="DF482" s="591"/>
      <c r="DG482" s="591"/>
      <c r="DH482" s="591"/>
      <c r="DI482" s="591"/>
      <c r="DJ482" s="591"/>
      <c r="DK482" s="591"/>
      <c r="DL482" s="591"/>
      <c r="DM482" s="591"/>
      <c r="DN482" s="591"/>
      <c r="DO482" s="591"/>
      <c r="DP482" s="591"/>
      <c r="DQ482" s="591"/>
      <c r="DR482" s="591"/>
      <c r="DS482" s="591"/>
      <c r="DT482" s="591"/>
      <c r="DU482" s="591"/>
      <c r="DV482" s="591"/>
      <c r="DW482" s="591"/>
      <c r="DX482" s="591"/>
      <c r="DY482" s="591"/>
      <c r="DZ482" s="591"/>
      <c r="EA482" s="591"/>
      <c r="EB482" s="591"/>
      <c r="EC482" s="591"/>
      <c r="ED482" s="591"/>
      <c r="EE482" s="591"/>
      <c r="EF482" s="591"/>
      <c r="EG482" s="591"/>
      <c r="EH482" s="591"/>
      <c r="EI482" s="591"/>
      <c r="EJ482" s="591"/>
      <c r="EK482" s="591"/>
      <c r="EL482" s="591"/>
      <c r="EM482" s="591"/>
      <c r="EN482" s="591"/>
      <c r="EO482" s="591"/>
      <c r="EP482" s="591"/>
      <c r="EQ482" s="591"/>
      <c r="ER482" s="591"/>
      <c r="ES482" s="591"/>
      <c r="ET482" s="591"/>
      <c r="EU482" s="591"/>
      <c r="EV482" s="591"/>
      <c r="EW482" s="591"/>
      <c r="EX482" s="591"/>
      <c r="EY482" s="591"/>
      <c r="EZ482" s="591"/>
      <c r="FA482" s="591"/>
      <c r="FB482" s="591"/>
      <c r="FC482" s="591"/>
      <c r="FD482" s="591"/>
      <c r="FE482" s="591"/>
      <c r="FF482" s="591"/>
      <c r="FG482" s="591"/>
      <c r="FH482" s="591"/>
      <c r="FI482" s="591"/>
      <c r="FJ482" s="591"/>
      <c r="FK482" s="591"/>
      <c r="FL482" s="591"/>
      <c r="FM482" s="591"/>
      <c r="FN482" s="591"/>
      <c r="FO482" s="591"/>
      <c r="FP482" s="591"/>
      <c r="FQ482" s="591"/>
      <c r="FR482" s="591"/>
      <c r="FS482" s="591"/>
      <c r="FT482" s="591"/>
      <c r="FU482" s="591"/>
      <c r="FV482" s="591"/>
      <c r="FW482" s="591"/>
      <c r="FX482" s="591"/>
      <c r="FY482" s="591"/>
      <c r="FZ482" s="591"/>
      <c r="GA482" s="591"/>
      <c r="GB482" s="591"/>
      <c r="GC482" s="591"/>
      <c r="GD482" s="591"/>
      <c r="GE482" s="591"/>
      <c r="GF482" s="591"/>
      <c r="GG482" s="591"/>
      <c r="GH482" s="591"/>
      <c r="GI482" s="591"/>
      <c r="GJ482" s="591"/>
      <c r="GK482" s="591"/>
      <c r="GL482" s="591"/>
      <c r="GM482" s="591"/>
      <c r="GN482" s="591"/>
      <c r="GO482" s="591"/>
      <c r="GP482" s="591"/>
      <c r="GQ482" s="591"/>
      <c r="GR482" s="591"/>
      <c r="GS482" s="591"/>
      <c r="GT482" s="591"/>
      <c r="GU482" s="591"/>
      <c r="GV482" s="591"/>
      <c r="GW482" s="591"/>
      <c r="GX482" s="591"/>
      <c r="GY482" s="591"/>
      <c r="GZ482" s="591"/>
      <c r="HA482" s="591"/>
      <c r="HB482" s="591"/>
      <c r="HC482" s="591"/>
      <c r="HD482" s="591"/>
      <c r="HE482" s="591"/>
      <c r="HF482" s="591"/>
      <c r="HG482" s="591"/>
      <c r="HH482" s="591"/>
      <c r="HI482" s="591"/>
      <c r="HJ482" s="591"/>
      <c r="HK482" s="591"/>
      <c r="HL482" s="591"/>
      <c r="HM482" s="591"/>
      <c r="HN482" s="591"/>
      <c r="HO482" s="591"/>
      <c r="HP482" s="591"/>
      <c r="HQ482" s="591"/>
      <c r="HR482" s="591"/>
      <c r="HS482" s="591"/>
      <c r="HT482" s="591"/>
      <c r="HU482" s="591"/>
      <c r="HV482" s="591"/>
      <c r="HW482" s="591"/>
      <c r="HX482" s="591"/>
      <c r="HY482" s="591"/>
      <c r="HZ482" s="591"/>
      <c r="IA482" s="591"/>
      <c r="IB482" s="591"/>
      <c r="IC482" s="591"/>
      <c r="ID482" s="591"/>
      <c r="IE482" s="591"/>
      <c r="IF482" s="591"/>
      <c r="IG482" s="591"/>
      <c r="IH482" s="591"/>
      <c r="II482" s="591"/>
      <c r="IJ482" s="591"/>
      <c r="IK482" s="591"/>
      <c r="IL482" s="591"/>
      <c r="IM482" s="591"/>
      <c r="IN482" s="591"/>
      <c r="IO482" s="591"/>
      <c r="IP482" s="591"/>
      <c r="IQ482" s="591"/>
      <c r="IR482" s="591"/>
      <c r="IS482" s="591"/>
      <c r="IT482" s="591"/>
      <c r="IU482" s="591"/>
      <c r="IV482" s="591"/>
    </row>
    <row r="483" spans="1:256" s="16" customFormat="1" ht="18.2" hidden="1" customHeight="1">
      <c r="A483" s="154"/>
      <c r="B483" s="91"/>
      <c r="C483" s="583"/>
      <c r="D483" s="664"/>
      <c r="E483" s="584"/>
      <c r="F483" s="396"/>
      <c r="G483" s="580"/>
      <c r="H483" s="468"/>
      <c r="I483" s="91"/>
      <c r="J483" s="91"/>
      <c r="K483" s="585"/>
      <c r="L483" s="91"/>
      <c r="M483" s="586"/>
      <c r="N483" s="91"/>
      <c r="O483" s="491"/>
      <c r="P483" s="563"/>
      <c r="Q483" s="590"/>
      <c r="R483" s="591"/>
      <c r="S483" s="591"/>
      <c r="T483" s="591"/>
      <c r="U483" s="591"/>
      <c r="V483" s="591"/>
      <c r="W483" s="591"/>
      <c r="X483" s="591"/>
      <c r="Y483" s="591"/>
      <c r="Z483" s="591"/>
      <c r="AA483" s="591"/>
      <c r="AB483" s="591"/>
      <c r="AC483" s="591"/>
      <c r="AD483" s="591"/>
      <c r="AE483" s="591"/>
      <c r="AF483" s="591"/>
      <c r="AG483" s="591"/>
      <c r="AH483" s="591"/>
      <c r="AI483" s="591"/>
      <c r="AJ483" s="591"/>
      <c r="AK483" s="591"/>
      <c r="AL483" s="591"/>
      <c r="AM483" s="591"/>
      <c r="AN483" s="591"/>
      <c r="AO483" s="591"/>
      <c r="AP483" s="591"/>
      <c r="AQ483" s="591"/>
      <c r="AR483" s="591"/>
      <c r="AS483" s="591"/>
      <c r="AT483" s="591"/>
      <c r="AU483" s="591"/>
      <c r="AV483" s="591"/>
      <c r="AW483" s="591"/>
      <c r="AX483" s="591"/>
      <c r="AY483" s="591"/>
      <c r="AZ483" s="591"/>
      <c r="BA483" s="591"/>
      <c r="BB483" s="591"/>
      <c r="BC483" s="591"/>
      <c r="BD483" s="591"/>
      <c r="BE483" s="591"/>
      <c r="BF483" s="591"/>
      <c r="BG483" s="591"/>
      <c r="BH483" s="591"/>
      <c r="BI483" s="591"/>
      <c r="BJ483" s="591"/>
      <c r="BK483" s="591"/>
      <c r="BL483" s="591"/>
      <c r="BM483" s="591"/>
      <c r="BN483" s="591"/>
      <c r="BO483" s="591"/>
      <c r="BP483" s="591"/>
      <c r="BQ483" s="591"/>
      <c r="BR483" s="591"/>
      <c r="BS483" s="591"/>
      <c r="BT483" s="591"/>
      <c r="BU483" s="591"/>
      <c r="BV483" s="591"/>
      <c r="BW483" s="591"/>
      <c r="BX483" s="591"/>
      <c r="BY483" s="591"/>
      <c r="BZ483" s="591"/>
      <c r="CA483" s="591"/>
      <c r="CB483" s="591"/>
      <c r="CC483" s="591"/>
      <c r="CD483" s="591"/>
      <c r="CE483" s="591"/>
      <c r="CF483" s="591"/>
      <c r="CG483" s="591"/>
      <c r="CH483" s="591"/>
      <c r="CI483" s="591"/>
      <c r="CJ483" s="591"/>
      <c r="CK483" s="591"/>
      <c r="CL483" s="591"/>
      <c r="CM483" s="591"/>
      <c r="CN483" s="591"/>
      <c r="CO483" s="591"/>
      <c r="CP483" s="591"/>
      <c r="CQ483" s="591"/>
      <c r="CR483" s="591"/>
      <c r="CS483" s="591"/>
      <c r="CT483" s="591"/>
      <c r="CU483" s="591"/>
      <c r="CV483" s="591"/>
      <c r="CW483" s="591"/>
      <c r="CX483" s="591"/>
      <c r="CY483" s="591"/>
      <c r="CZ483" s="591"/>
      <c r="DA483" s="591"/>
      <c r="DB483" s="591"/>
      <c r="DC483" s="591"/>
      <c r="DD483" s="591"/>
      <c r="DE483" s="591"/>
      <c r="DF483" s="591"/>
      <c r="DG483" s="591"/>
      <c r="DH483" s="591"/>
      <c r="DI483" s="591"/>
      <c r="DJ483" s="591"/>
      <c r="DK483" s="591"/>
      <c r="DL483" s="591"/>
      <c r="DM483" s="591"/>
      <c r="DN483" s="591"/>
      <c r="DO483" s="591"/>
      <c r="DP483" s="591"/>
      <c r="DQ483" s="591"/>
      <c r="DR483" s="591"/>
      <c r="DS483" s="591"/>
      <c r="DT483" s="591"/>
      <c r="DU483" s="591"/>
      <c r="DV483" s="591"/>
      <c r="DW483" s="591"/>
      <c r="DX483" s="591"/>
      <c r="DY483" s="591"/>
      <c r="DZ483" s="591"/>
      <c r="EA483" s="591"/>
      <c r="EB483" s="591"/>
      <c r="EC483" s="591"/>
      <c r="ED483" s="591"/>
      <c r="EE483" s="591"/>
      <c r="EF483" s="591"/>
      <c r="EG483" s="591"/>
      <c r="EH483" s="591"/>
      <c r="EI483" s="591"/>
      <c r="EJ483" s="591"/>
      <c r="EK483" s="591"/>
      <c r="EL483" s="591"/>
      <c r="EM483" s="591"/>
      <c r="EN483" s="591"/>
      <c r="EO483" s="591"/>
      <c r="EP483" s="591"/>
      <c r="EQ483" s="591"/>
      <c r="ER483" s="591"/>
      <c r="ES483" s="591"/>
      <c r="ET483" s="591"/>
      <c r="EU483" s="591"/>
      <c r="EV483" s="591"/>
      <c r="EW483" s="591"/>
      <c r="EX483" s="591"/>
      <c r="EY483" s="591"/>
      <c r="EZ483" s="591"/>
      <c r="FA483" s="591"/>
      <c r="FB483" s="591"/>
      <c r="FC483" s="591"/>
      <c r="FD483" s="591"/>
      <c r="FE483" s="591"/>
      <c r="FF483" s="591"/>
      <c r="FG483" s="591"/>
      <c r="FH483" s="591"/>
      <c r="FI483" s="591"/>
      <c r="FJ483" s="591"/>
      <c r="FK483" s="591"/>
      <c r="FL483" s="591"/>
      <c r="FM483" s="591"/>
      <c r="FN483" s="591"/>
      <c r="FO483" s="591"/>
      <c r="FP483" s="591"/>
      <c r="FQ483" s="591"/>
      <c r="FR483" s="591"/>
      <c r="FS483" s="591"/>
      <c r="FT483" s="591"/>
      <c r="FU483" s="591"/>
      <c r="FV483" s="591"/>
      <c r="FW483" s="591"/>
      <c r="FX483" s="591"/>
      <c r="FY483" s="591"/>
      <c r="FZ483" s="591"/>
      <c r="GA483" s="591"/>
      <c r="GB483" s="591"/>
      <c r="GC483" s="591"/>
      <c r="GD483" s="591"/>
      <c r="GE483" s="591"/>
      <c r="GF483" s="591"/>
      <c r="GG483" s="591"/>
      <c r="GH483" s="591"/>
      <c r="GI483" s="591"/>
      <c r="GJ483" s="591"/>
      <c r="GK483" s="591"/>
      <c r="GL483" s="591"/>
      <c r="GM483" s="591"/>
      <c r="GN483" s="591"/>
      <c r="GO483" s="591"/>
      <c r="GP483" s="591"/>
      <c r="GQ483" s="591"/>
      <c r="GR483" s="591"/>
      <c r="GS483" s="591"/>
      <c r="GT483" s="591"/>
      <c r="GU483" s="591"/>
      <c r="GV483" s="591"/>
      <c r="GW483" s="591"/>
      <c r="GX483" s="591"/>
      <c r="GY483" s="591"/>
      <c r="GZ483" s="591"/>
      <c r="HA483" s="591"/>
      <c r="HB483" s="591"/>
      <c r="HC483" s="591"/>
      <c r="HD483" s="591"/>
      <c r="HE483" s="591"/>
      <c r="HF483" s="591"/>
      <c r="HG483" s="591"/>
      <c r="HH483" s="591"/>
      <c r="HI483" s="591"/>
      <c r="HJ483" s="591"/>
      <c r="HK483" s="591"/>
      <c r="HL483" s="591"/>
      <c r="HM483" s="591"/>
      <c r="HN483" s="591"/>
      <c r="HO483" s="591"/>
      <c r="HP483" s="591"/>
      <c r="HQ483" s="591"/>
      <c r="HR483" s="591"/>
      <c r="HS483" s="591"/>
      <c r="HT483" s="591"/>
      <c r="HU483" s="591"/>
      <c r="HV483" s="591"/>
      <c r="HW483" s="591"/>
      <c r="HX483" s="591"/>
      <c r="HY483" s="591"/>
      <c r="HZ483" s="591"/>
      <c r="IA483" s="591"/>
      <c r="IB483" s="591"/>
      <c r="IC483" s="591"/>
      <c r="ID483" s="591"/>
      <c r="IE483" s="591"/>
      <c r="IF483" s="591"/>
      <c r="IG483" s="591"/>
      <c r="IH483" s="591"/>
      <c r="II483" s="591"/>
      <c r="IJ483" s="591"/>
      <c r="IK483" s="591"/>
      <c r="IL483" s="591"/>
      <c r="IM483" s="591"/>
      <c r="IN483" s="591"/>
      <c r="IO483" s="591"/>
      <c r="IP483" s="591"/>
      <c r="IQ483" s="591"/>
      <c r="IR483" s="591"/>
      <c r="IS483" s="591"/>
      <c r="IT483" s="591"/>
      <c r="IU483" s="591"/>
      <c r="IV483" s="591"/>
    </row>
    <row r="484" spans="1:256" s="16" customFormat="1" ht="18.2" hidden="1" customHeight="1">
      <c r="A484" s="154"/>
      <c r="B484" s="91"/>
      <c r="C484" s="578"/>
      <c r="D484" s="664"/>
      <c r="E484" s="518"/>
      <c r="F484" s="396"/>
      <c r="G484" s="580"/>
      <c r="H484" s="468"/>
      <c r="I484" s="91"/>
      <c r="J484" s="91"/>
      <c r="K484" s="585"/>
      <c r="L484" s="91"/>
      <c r="M484" s="586"/>
      <c r="N484" s="91"/>
      <c r="O484" s="491"/>
      <c r="P484" s="563"/>
      <c r="Q484" s="590"/>
      <c r="R484" s="591"/>
      <c r="S484" s="591"/>
      <c r="T484" s="591"/>
      <c r="U484" s="591"/>
      <c r="V484" s="591"/>
      <c r="W484" s="591"/>
      <c r="X484" s="591"/>
      <c r="Y484" s="591"/>
      <c r="Z484" s="591"/>
      <c r="AA484" s="591"/>
      <c r="AB484" s="591"/>
      <c r="AC484" s="591"/>
      <c r="AD484" s="591"/>
      <c r="AE484" s="591"/>
      <c r="AF484" s="591"/>
      <c r="AG484" s="591"/>
      <c r="AH484" s="591"/>
      <c r="AI484" s="591"/>
      <c r="AJ484" s="591"/>
      <c r="AK484" s="591"/>
      <c r="AL484" s="591"/>
      <c r="AM484" s="591"/>
      <c r="AN484" s="591"/>
      <c r="AO484" s="591"/>
      <c r="AP484" s="591"/>
      <c r="AQ484" s="591"/>
      <c r="AR484" s="591"/>
      <c r="AS484" s="591"/>
      <c r="AT484" s="591"/>
      <c r="AU484" s="591"/>
      <c r="AV484" s="591"/>
      <c r="AW484" s="591"/>
      <c r="AX484" s="591"/>
      <c r="AY484" s="591"/>
      <c r="AZ484" s="591"/>
      <c r="BA484" s="591"/>
      <c r="BB484" s="591"/>
      <c r="BC484" s="591"/>
      <c r="BD484" s="591"/>
      <c r="BE484" s="591"/>
      <c r="BF484" s="591"/>
      <c r="BG484" s="591"/>
      <c r="BH484" s="591"/>
      <c r="BI484" s="591"/>
      <c r="BJ484" s="591"/>
      <c r="BK484" s="591"/>
      <c r="BL484" s="591"/>
      <c r="BM484" s="591"/>
      <c r="BN484" s="591"/>
      <c r="BO484" s="591"/>
      <c r="BP484" s="591"/>
      <c r="BQ484" s="591"/>
      <c r="BR484" s="591"/>
      <c r="BS484" s="591"/>
      <c r="BT484" s="591"/>
      <c r="BU484" s="591"/>
      <c r="BV484" s="591"/>
      <c r="BW484" s="591"/>
      <c r="BX484" s="591"/>
      <c r="BY484" s="591"/>
      <c r="BZ484" s="591"/>
      <c r="CA484" s="591"/>
      <c r="CB484" s="591"/>
      <c r="CC484" s="591"/>
      <c r="CD484" s="591"/>
      <c r="CE484" s="591"/>
      <c r="CF484" s="591"/>
      <c r="CG484" s="591"/>
      <c r="CH484" s="591"/>
      <c r="CI484" s="591"/>
      <c r="CJ484" s="591"/>
      <c r="CK484" s="591"/>
      <c r="CL484" s="591"/>
      <c r="CM484" s="591"/>
      <c r="CN484" s="591"/>
      <c r="CO484" s="591"/>
      <c r="CP484" s="591"/>
      <c r="CQ484" s="591"/>
      <c r="CR484" s="591"/>
      <c r="CS484" s="591"/>
      <c r="CT484" s="591"/>
      <c r="CU484" s="591"/>
      <c r="CV484" s="591"/>
      <c r="CW484" s="591"/>
      <c r="CX484" s="591"/>
      <c r="CY484" s="591"/>
      <c r="CZ484" s="591"/>
      <c r="DA484" s="591"/>
      <c r="DB484" s="591"/>
      <c r="DC484" s="591"/>
      <c r="DD484" s="591"/>
      <c r="DE484" s="591"/>
      <c r="DF484" s="591"/>
      <c r="DG484" s="591"/>
      <c r="DH484" s="591"/>
      <c r="DI484" s="591"/>
      <c r="DJ484" s="591"/>
      <c r="DK484" s="591"/>
      <c r="DL484" s="591"/>
      <c r="DM484" s="591"/>
      <c r="DN484" s="591"/>
      <c r="DO484" s="591"/>
      <c r="DP484" s="591"/>
      <c r="DQ484" s="591"/>
      <c r="DR484" s="591"/>
      <c r="DS484" s="591"/>
      <c r="DT484" s="591"/>
      <c r="DU484" s="591"/>
      <c r="DV484" s="591"/>
      <c r="DW484" s="591"/>
      <c r="DX484" s="591"/>
      <c r="DY484" s="591"/>
      <c r="DZ484" s="591"/>
      <c r="EA484" s="591"/>
      <c r="EB484" s="591"/>
      <c r="EC484" s="591"/>
      <c r="ED484" s="591"/>
      <c r="EE484" s="591"/>
      <c r="EF484" s="591"/>
      <c r="EG484" s="591"/>
      <c r="EH484" s="591"/>
      <c r="EI484" s="591"/>
      <c r="EJ484" s="591"/>
      <c r="EK484" s="591"/>
      <c r="EL484" s="591"/>
      <c r="EM484" s="591"/>
      <c r="EN484" s="591"/>
      <c r="EO484" s="591"/>
      <c r="EP484" s="591"/>
      <c r="EQ484" s="591"/>
      <c r="ER484" s="591"/>
      <c r="ES484" s="591"/>
      <c r="ET484" s="591"/>
      <c r="EU484" s="591"/>
      <c r="EV484" s="591"/>
      <c r="EW484" s="591"/>
      <c r="EX484" s="591"/>
      <c r="EY484" s="591"/>
      <c r="EZ484" s="591"/>
      <c r="FA484" s="591"/>
      <c r="FB484" s="591"/>
      <c r="FC484" s="591"/>
      <c r="FD484" s="591"/>
      <c r="FE484" s="591"/>
      <c r="FF484" s="591"/>
      <c r="FG484" s="591"/>
      <c r="FH484" s="591"/>
      <c r="FI484" s="591"/>
      <c r="FJ484" s="591"/>
      <c r="FK484" s="591"/>
      <c r="FL484" s="591"/>
      <c r="FM484" s="591"/>
      <c r="FN484" s="591"/>
      <c r="FO484" s="591"/>
      <c r="FP484" s="591"/>
      <c r="FQ484" s="591"/>
      <c r="FR484" s="591"/>
      <c r="FS484" s="591"/>
      <c r="FT484" s="591"/>
      <c r="FU484" s="591"/>
      <c r="FV484" s="591"/>
      <c r="FW484" s="591"/>
      <c r="FX484" s="591"/>
      <c r="FY484" s="591"/>
      <c r="FZ484" s="591"/>
      <c r="GA484" s="591"/>
      <c r="GB484" s="591"/>
      <c r="GC484" s="591"/>
      <c r="GD484" s="591"/>
      <c r="GE484" s="591"/>
      <c r="GF484" s="591"/>
      <c r="GG484" s="591"/>
      <c r="GH484" s="591"/>
      <c r="GI484" s="591"/>
      <c r="GJ484" s="591"/>
      <c r="GK484" s="591"/>
      <c r="GL484" s="591"/>
      <c r="GM484" s="591"/>
      <c r="GN484" s="591"/>
      <c r="GO484" s="591"/>
      <c r="GP484" s="591"/>
      <c r="GQ484" s="591"/>
      <c r="GR484" s="591"/>
      <c r="GS484" s="591"/>
      <c r="GT484" s="591"/>
      <c r="GU484" s="591"/>
      <c r="GV484" s="591"/>
      <c r="GW484" s="591"/>
      <c r="GX484" s="591"/>
      <c r="GY484" s="591"/>
      <c r="GZ484" s="591"/>
      <c r="HA484" s="591"/>
      <c r="HB484" s="591"/>
      <c r="HC484" s="591"/>
      <c r="HD484" s="591"/>
      <c r="HE484" s="591"/>
      <c r="HF484" s="591"/>
      <c r="HG484" s="591"/>
      <c r="HH484" s="591"/>
      <c r="HI484" s="591"/>
      <c r="HJ484" s="591"/>
      <c r="HK484" s="591"/>
      <c r="HL484" s="591"/>
      <c r="HM484" s="591"/>
      <c r="HN484" s="591"/>
      <c r="HO484" s="591"/>
      <c r="HP484" s="591"/>
      <c r="HQ484" s="591"/>
      <c r="HR484" s="591"/>
      <c r="HS484" s="591"/>
      <c r="HT484" s="591"/>
      <c r="HU484" s="591"/>
      <c r="HV484" s="591"/>
      <c r="HW484" s="591"/>
      <c r="HX484" s="591"/>
      <c r="HY484" s="591"/>
      <c r="HZ484" s="591"/>
      <c r="IA484" s="591"/>
      <c r="IB484" s="591"/>
      <c r="IC484" s="591"/>
      <c r="ID484" s="591"/>
      <c r="IE484" s="591"/>
      <c r="IF484" s="591"/>
      <c r="IG484" s="591"/>
      <c r="IH484" s="591"/>
      <c r="II484" s="591"/>
      <c r="IJ484" s="591"/>
      <c r="IK484" s="591"/>
      <c r="IL484" s="591"/>
      <c r="IM484" s="591"/>
      <c r="IN484" s="591"/>
      <c r="IO484" s="591"/>
      <c r="IP484" s="591"/>
      <c r="IQ484" s="591"/>
      <c r="IR484" s="591"/>
      <c r="IS484" s="591"/>
      <c r="IT484" s="591"/>
      <c r="IU484" s="591"/>
      <c r="IV484" s="591"/>
    </row>
    <row r="485" spans="1:256" s="16" customFormat="1" ht="18.2" hidden="1" customHeight="1">
      <c r="A485" s="154"/>
      <c r="B485" s="533"/>
      <c r="C485" s="577"/>
      <c r="D485" s="663"/>
      <c r="E485" s="533"/>
      <c r="F485" s="663"/>
      <c r="G485" s="533"/>
      <c r="H485" s="468"/>
      <c r="I485" s="91"/>
      <c r="J485" s="533"/>
      <c r="K485" s="434"/>
      <c r="L485" s="91"/>
      <c r="M485" s="574"/>
      <c r="N485" s="533"/>
      <c r="O485" s="491"/>
      <c r="P485" s="563"/>
      <c r="Q485" s="590"/>
      <c r="R485" s="591"/>
      <c r="S485" s="591"/>
      <c r="T485" s="591"/>
      <c r="U485" s="591"/>
      <c r="V485" s="591"/>
      <c r="W485" s="591"/>
      <c r="X485" s="591"/>
      <c r="Y485" s="591"/>
      <c r="Z485" s="591"/>
      <c r="AA485" s="591"/>
      <c r="AB485" s="591"/>
      <c r="AC485" s="591"/>
      <c r="AD485" s="591"/>
      <c r="AE485" s="591"/>
      <c r="AF485" s="591"/>
      <c r="AG485" s="591"/>
      <c r="AH485" s="591"/>
      <c r="AI485" s="591"/>
      <c r="AJ485" s="591"/>
      <c r="AK485" s="591"/>
      <c r="AL485" s="591"/>
      <c r="AM485" s="591"/>
      <c r="AN485" s="591"/>
      <c r="AO485" s="591"/>
      <c r="AP485" s="591"/>
      <c r="AQ485" s="591"/>
      <c r="AR485" s="591"/>
      <c r="AS485" s="591"/>
      <c r="AT485" s="591"/>
      <c r="AU485" s="591"/>
      <c r="AV485" s="591"/>
      <c r="AW485" s="591"/>
      <c r="AX485" s="591"/>
      <c r="AY485" s="591"/>
      <c r="AZ485" s="591"/>
      <c r="BA485" s="591"/>
      <c r="BB485" s="591"/>
      <c r="BC485" s="591"/>
      <c r="BD485" s="591"/>
      <c r="BE485" s="591"/>
      <c r="BF485" s="591"/>
      <c r="BG485" s="591"/>
      <c r="BH485" s="591"/>
      <c r="BI485" s="591"/>
      <c r="BJ485" s="591"/>
      <c r="BK485" s="591"/>
      <c r="BL485" s="591"/>
      <c r="BM485" s="591"/>
      <c r="BN485" s="591"/>
      <c r="BO485" s="591"/>
      <c r="BP485" s="591"/>
      <c r="BQ485" s="591"/>
      <c r="BR485" s="591"/>
      <c r="BS485" s="591"/>
      <c r="BT485" s="591"/>
      <c r="BU485" s="591"/>
      <c r="BV485" s="591"/>
      <c r="BW485" s="591"/>
      <c r="BX485" s="591"/>
      <c r="BY485" s="591"/>
      <c r="BZ485" s="591"/>
      <c r="CA485" s="591"/>
      <c r="CB485" s="591"/>
      <c r="CC485" s="591"/>
      <c r="CD485" s="591"/>
      <c r="CE485" s="591"/>
      <c r="CF485" s="591"/>
      <c r="CG485" s="591"/>
      <c r="CH485" s="591"/>
      <c r="CI485" s="591"/>
      <c r="CJ485" s="591"/>
      <c r="CK485" s="591"/>
      <c r="CL485" s="591"/>
      <c r="CM485" s="591"/>
      <c r="CN485" s="591"/>
      <c r="CO485" s="591"/>
      <c r="CP485" s="591"/>
      <c r="CQ485" s="591"/>
      <c r="CR485" s="591"/>
      <c r="CS485" s="591"/>
      <c r="CT485" s="591"/>
      <c r="CU485" s="591"/>
      <c r="CV485" s="591"/>
      <c r="CW485" s="591"/>
      <c r="CX485" s="591"/>
      <c r="CY485" s="591"/>
      <c r="CZ485" s="591"/>
      <c r="DA485" s="591"/>
      <c r="DB485" s="591"/>
      <c r="DC485" s="591"/>
      <c r="DD485" s="591"/>
      <c r="DE485" s="591"/>
      <c r="DF485" s="591"/>
      <c r="DG485" s="591"/>
      <c r="DH485" s="591"/>
      <c r="DI485" s="591"/>
      <c r="DJ485" s="591"/>
      <c r="DK485" s="591"/>
      <c r="DL485" s="591"/>
      <c r="DM485" s="591"/>
      <c r="DN485" s="591"/>
      <c r="DO485" s="591"/>
      <c r="DP485" s="591"/>
      <c r="DQ485" s="591"/>
      <c r="DR485" s="591"/>
      <c r="DS485" s="591"/>
      <c r="DT485" s="591"/>
      <c r="DU485" s="591"/>
      <c r="DV485" s="591"/>
      <c r="DW485" s="591"/>
      <c r="DX485" s="591"/>
      <c r="DY485" s="591"/>
      <c r="DZ485" s="591"/>
      <c r="EA485" s="591"/>
      <c r="EB485" s="591"/>
      <c r="EC485" s="591"/>
      <c r="ED485" s="591"/>
      <c r="EE485" s="591"/>
      <c r="EF485" s="591"/>
      <c r="EG485" s="591"/>
      <c r="EH485" s="591"/>
      <c r="EI485" s="591"/>
      <c r="EJ485" s="591"/>
      <c r="EK485" s="591"/>
      <c r="EL485" s="591"/>
      <c r="EM485" s="591"/>
      <c r="EN485" s="591"/>
      <c r="EO485" s="591"/>
      <c r="EP485" s="591"/>
      <c r="EQ485" s="591"/>
      <c r="ER485" s="591"/>
      <c r="ES485" s="591"/>
      <c r="ET485" s="591"/>
      <c r="EU485" s="591"/>
      <c r="EV485" s="591"/>
      <c r="EW485" s="591"/>
      <c r="EX485" s="591"/>
      <c r="EY485" s="591"/>
      <c r="EZ485" s="591"/>
      <c r="FA485" s="591"/>
      <c r="FB485" s="591"/>
      <c r="FC485" s="591"/>
      <c r="FD485" s="591"/>
      <c r="FE485" s="591"/>
      <c r="FF485" s="591"/>
      <c r="FG485" s="591"/>
      <c r="FH485" s="591"/>
      <c r="FI485" s="591"/>
      <c r="FJ485" s="591"/>
      <c r="FK485" s="591"/>
      <c r="FL485" s="591"/>
      <c r="FM485" s="591"/>
      <c r="FN485" s="591"/>
      <c r="FO485" s="591"/>
      <c r="FP485" s="591"/>
      <c r="FQ485" s="591"/>
      <c r="FR485" s="591"/>
      <c r="FS485" s="591"/>
      <c r="FT485" s="591"/>
      <c r="FU485" s="591"/>
      <c r="FV485" s="591"/>
      <c r="FW485" s="591"/>
      <c r="FX485" s="591"/>
      <c r="FY485" s="591"/>
      <c r="FZ485" s="591"/>
      <c r="GA485" s="591"/>
      <c r="GB485" s="591"/>
      <c r="GC485" s="591"/>
      <c r="GD485" s="591"/>
      <c r="GE485" s="591"/>
      <c r="GF485" s="591"/>
      <c r="GG485" s="591"/>
      <c r="GH485" s="591"/>
      <c r="GI485" s="591"/>
      <c r="GJ485" s="591"/>
      <c r="GK485" s="591"/>
      <c r="GL485" s="591"/>
      <c r="GM485" s="591"/>
      <c r="GN485" s="591"/>
      <c r="GO485" s="591"/>
      <c r="GP485" s="591"/>
      <c r="GQ485" s="591"/>
      <c r="GR485" s="591"/>
      <c r="GS485" s="591"/>
      <c r="GT485" s="591"/>
      <c r="GU485" s="591"/>
      <c r="GV485" s="591"/>
      <c r="GW485" s="591"/>
      <c r="GX485" s="591"/>
      <c r="GY485" s="591"/>
      <c r="GZ485" s="591"/>
      <c r="HA485" s="591"/>
      <c r="HB485" s="591"/>
      <c r="HC485" s="591"/>
      <c r="HD485" s="591"/>
      <c r="HE485" s="591"/>
      <c r="HF485" s="591"/>
      <c r="HG485" s="591"/>
      <c r="HH485" s="591"/>
      <c r="HI485" s="591"/>
      <c r="HJ485" s="591"/>
      <c r="HK485" s="591"/>
      <c r="HL485" s="591"/>
      <c r="HM485" s="591"/>
      <c r="HN485" s="591"/>
      <c r="HO485" s="591"/>
      <c r="HP485" s="591"/>
      <c r="HQ485" s="591"/>
      <c r="HR485" s="591"/>
      <c r="HS485" s="591"/>
      <c r="HT485" s="591"/>
      <c r="HU485" s="591"/>
      <c r="HV485" s="591"/>
      <c r="HW485" s="591"/>
      <c r="HX485" s="591"/>
      <c r="HY485" s="591"/>
      <c r="HZ485" s="591"/>
      <c r="IA485" s="591"/>
      <c r="IB485" s="591"/>
      <c r="IC485" s="591"/>
      <c r="ID485" s="591"/>
      <c r="IE485" s="591"/>
      <c r="IF485" s="591"/>
      <c r="IG485" s="591"/>
      <c r="IH485" s="591"/>
      <c r="II485" s="591"/>
      <c r="IJ485" s="591"/>
      <c r="IK485" s="591"/>
      <c r="IL485" s="591"/>
      <c r="IM485" s="591"/>
      <c r="IN485" s="591"/>
      <c r="IO485" s="591"/>
      <c r="IP485" s="591"/>
      <c r="IQ485" s="591"/>
      <c r="IR485" s="591"/>
      <c r="IS485" s="591"/>
      <c r="IT485" s="591"/>
      <c r="IU485" s="591"/>
      <c r="IV485" s="591"/>
    </row>
    <row r="486" spans="1:256" s="16" customFormat="1" ht="18.2" hidden="1" customHeight="1">
      <c r="A486" s="154"/>
      <c r="B486" s="91"/>
      <c r="C486" s="396"/>
      <c r="D486" s="588"/>
      <c r="E486" s="154"/>
      <c r="F486" s="396"/>
      <c r="G486" s="580"/>
      <c r="H486" s="468"/>
      <c r="I486" s="91"/>
      <c r="J486" s="91"/>
      <c r="K486" s="585"/>
      <c r="L486" s="91"/>
      <c r="M486" s="586"/>
      <c r="N486" s="91"/>
      <c r="O486" s="491"/>
      <c r="P486" s="563"/>
      <c r="Q486" s="590"/>
      <c r="R486" s="591"/>
      <c r="S486" s="591"/>
      <c r="T486" s="591"/>
      <c r="U486" s="591"/>
      <c r="V486" s="591"/>
      <c r="W486" s="591"/>
      <c r="X486" s="591"/>
      <c r="Y486" s="591"/>
      <c r="Z486" s="591"/>
      <c r="AA486" s="591"/>
      <c r="AB486" s="591"/>
      <c r="AC486" s="591"/>
      <c r="AD486" s="591"/>
      <c r="AE486" s="591"/>
      <c r="AF486" s="591"/>
      <c r="AG486" s="591"/>
      <c r="AH486" s="591"/>
      <c r="AI486" s="591"/>
      <c r="AJ486" s="591"/>
      <c r="AK486" s="591"/>
      <c r="AL486" s="591"/>
      <c r="AM486" s="591"/>
      <c r="AN486" s="591"/>
      <c r="AO486" s="591"/>
      <c r="AP486" s="591"/>
      <c r="AQ486" s="591"/>
      <c r="AR486" s="591"/>
      <c r="AS486" s="591"/>
      <c r="AT486" s="591"/>
      <c r="AU486" s="591"/>
      <c r="AV486" s="591"/>
      <c r="AW486" s="591"/>
      <c r="AX486" s="591"/>
      <c r="AY486" s="591"/>
      <c r="AZ486" s="591"/>
      <c r="BA486" s="591"/>
      <c r="BB486" s="591"/>
      <c r="BC486" s="591"/>
      <c r="BD486" s="591"/>
      <c r="BE486" s="591"/>
      <c r="BF486" s="591"/>
      <c r="BG486" s="591"/>
      <c r="BH486" s="591"/>
      <c r="BI486" s="591"/>
      <c r="BJ486" s="591"/>
      <c r="BK486" s="591"/>
      <c r="BL486" s="591"/>
      <c r="BM486" s="591"/>
      <c r="BN486" s="591"/>
      <c r="BO486" s="591"/>
      <c r="BP486" s="591"/>
      <c r="BQ486" s="591"/>
      <c r="BR486" s="591"/>
      <c r="BS486" s="591"/>
      <c r="BT486" s="591"/>
      <c r="BU486" s="591"/>
      <c r="BV486" s="591"/>
      <c r="BW486" s="591"/>
      <c r="BX486" s="591"/>
      <c r="BY486" s="591"/>
      <c r="BZ486" s="591"/>
      <c r="CA486" s="591"/>
      <c r="CB486" s="591"/>
      <c r="CC486" s="591"/>
      <c r="CD486" s="591"/>
      <c r="CE486" s="591"/>
      <c r="CF486" s="591"/>
      <c r="CG486" s="591"/>
      <c r="CH486" s="591"/>
      <c r="CI486" s="591"/>
      <c r="CJ486" s="591"/>
      <c r="CK486" s="591"/>
      <c r="CL486" s="591"/>
      <c r="CM486" s="591"/>
      <c r="CN486" s="591"/>
      <c r="CO486" s="591"/>
      <c r="CP486" s="591"/>
      <c r="CQ486" s="591"/>
      <c r="CR486" s="591"/>
      <c r="CS486" s="591"/>
      <c r="CT486" s="591"/>
      <c r="CU486" s="591"/>
      <c r="CV486" s="591"/>
      <c r="CW486" s="591"/>
      <c r="CX486" s="591"/>
      <c r="CY486" s="591"/>
      <c r="CZ486" s="591"/>
      <c r="DA486" s="591"/>
      <c r="DB486" s="591"/>
      <c r="DC486" s="591"/>
      <c r="DD486" s="591"/>
      <c r="DE486" s="591"/>
      <c r="DF486" s="591"/>
      <c r="DG486" s="591"/>
      <c r="DH486" s="591"/>
      <c r="DI486" s="591"/>
      <c r="DJ486" s="591"/>
      <c r="DK486" s="591"/>
      <c r="DL486" s="591"/>
      <c r="DM486" s="591"/>
      <c r="DN486" s="591"/>
      <c r="DO486" s="591"/>
      <c r="DP486" s="591"/>
      <c r="DQ486" s="591"/>
      <c r="DR486" s="591"/>
      <c r="DS486" s="591"/>
      <c r="DT486" s="591"/>
      <c r="DU486" s="591"/>
      <c r="DV486" s="591"/>
      <c r="DW486" s="591"/>
      <c r="DX486" s="591"/>
      <c r="DY486" s="591"/>
      <c r="DZ486" s="591"/>
      <c r="EA486" s="591"/>
      <c r="EB486" s="591"/>
      <c r="EC486" s="591"/>
      <c r="ED486" s="591"/>
      <c r="EE486" s="591"/>
      <c r="EF486" s="591"/>
      <c r="EG486" s="591"/>
      <c r="EH486" s="591"/>
      <c r="EI486" s="591"/>
      <c r="EJ486" s="591"/>
      <c r="EK486" s="591"/>
      <c r="EL486" s="591"/>
      <c r="EM486" s="591"/>
      <c r="EN486" s="591"/>
      <c r="EO486" s="591"/>
      <c r="EP486" s="591"/>
      <c r="EQ486" s="591"/>
      <c r="ER486" s="591"/>
      <c r="ES486" s="591"/>
      <c r="ET486" s="591"/>
      <c r="EU486" s="591"/>
      <c r="EV486" s="591"/>
      <c r="EW486" s="591"/>
      <c r="EX486" s="591"/>
      <c r="EY486" s="591"/>
      <c r="EZ486" s="591"/>
      <c r="FA486" s="591"/>
      <c r="FB486" s="591"/>
      <c r="FC486" s="591"/>
      <c r="FD486" s="591"/>
      <c r="FE486" s="591"/>
      <c r="FF486" s="591"/>
      <c r="FG486" s="591"/>
      <c r="FH486" s="591"/>
      <c r="FI486" s="591"/>
      <c r="FJ486" s="591"/>
      <c r="FK486" s="591"/>
      <c r="FL486" s="591"/>
      <c r="FM486" s="591"/>
      <c r="FN486" s="591"/>
      <c r="FO486" s="591"/>
      <c r="FP486" s="591"/>
      <c r="FQ486" s="591"/>
      <c r="FR486" s="591"/>
      <c r="FS486" s="591"/>
      <c r="FT486" s="591"/>
      <c r="FU486" s="591"/>
      <c r="FV486" s="591"/>
      <c r="FW486" s="591"/>
      <c r="FX486" s="591"/>
      <c r="FY486" s="591"/>
      <c r="FZ486" s="591"/>
      <c r="GA486" s="591"/>
      <c r="GB486" s="591"/>
      <c r="GC486" s="591"/>
      <c r="GD486" s="591"/>
      <c r="GE486" s="591"/>
      <c r="GF486" s="591"/>
      <c r="GG486" s="591"/>
      <c r="GH486" s="591"/>
      <c r="GI486" s="591"/>
      <c r="GJ486" s="591"/>
      <c r="GK486" s="591"/>
      <c r="GL486" s="591"/>
      <c r="GM486" s="591"/>
      <c r="GN486" s="591"/>
      <c r="GO486" s="591"/>
      <c r="GP486" s="591"/>
      <c r="GQ486" s="591"/>
      <c r="GR486" s="591"/>
      <c r="GS486" s="591"/>
      <c r="GT486" s="591"/>
      <c r="GU486" s="591"/>
      <c r="GV486" s="591"/>
      <c r="GW486" s="591"/>
      <c r="GX486" s="591"/>
      <c r="GY486" s="591"/>
      <c r="GZ486" s="591"/>
      <c r="HA486" s="591"/>
      <c r="HB486" s="591"/>
      <c r="HC486" s="591"/>
      <c r="HD486" s="591"/>
      <c r="HE486" s="591"/>
      <c r="HF486" s="591"/>
      <c r="HG486" s="591"/>
      <c r="HH486" s="591"/>
      <c r="HI486" s="591"/>
      <c r="HJ486" s="591"/>
      <c r="HK486" s="591"/>
      <c r="HL486" s="591"/>
      <c r="HM486" s="591"/>
      <c r="HN486" s="591"/>
      <c r="HO486" s="591"/>
      <c r="HP486" s="591"/>
      <c r="HQ486" s="591"/>
      <c r="HR486" s="591"/>
      <c r="HS486" s="591"/>
      <c r="HT486" s="591"/>
      <c r="HU486" s="591"/>
      <c r="HV486" s="591"/>
      <c r="HW486" s="591"/>
      <c r="HX486" s="591"/>
      <c r="HY486" s="591"/>
      <c r="HZ486" s="591"/>
      <c r="IA486" s="591"/>
      <c r="IB486" s="591"/>
      <c r="IC486" s="591"/>
      <c r="ID486" s="591"/>
      <c r="IE486" s="591"/>
      <c r="IF486" s="591"/>
      <c r="IG486" s="591"/>
      <c r="IH486" s="591"/>
      <c r="II486" s="591"/>
      <c r="IJ486" s="591"/>
      <c r="IK486" s="591"/>
      <c r="IL486" s="591"/>
      <c r="IM486" s="591"/>
      <c r="IN486" s="591"/>
      <c r="IO486" s="591"/>
      <c r="IP486" s="591"/>
      <c r="IQ486" s="591"/>
      <c r="IR486" s="591"/>
      <c r="IS486" s="591"/>
      <c r="IT486" s="591"/>
      <c r="IU486" s="591"/>
      <c r="IV486" s="591"/>
    </row>
    <row r="487" spans="1:256" s="16" customFormat="1" ht="18.2" hidden="1" customHeight="1">
      <c r="A487" s="154"/>
      <c r="B487" s="91"/>
      <c r="C487" s="578"/>
      <c r="D487" s="664"/>
      <c r="E487" s="518"/>
      <c r="F487" s="396"/>
      <c r="G487" s="580"/>
      <c r="H487" s="468"/>
      <c r="I487" s="91"/>
      <c r="J487" s="91"/>
      <c r="K487" s="585"/>
      <c r="L487" s="91"/>
      <c r="M487" s="586"/>
      <c r="N487" s="91"/>
      <c r="O487" s="491"/>
      <c r="P487" s="563"/>
      <c r="Q487" s="590"/>
      <c r="R487" s="591"/>
      <c r="S487" s="591"/>
      <c r="T487" s="591"/>
      <c r="U487" s="591"/>
      <c r="V487" s="591"/>
      <c r="W487" s="591"/>
      <c r="X487" s="591"/>
      <c r="Y487" s="591"/>
      <c r="Z487" s="591"/>
      <c r="AA487" s="591"/>
      <c r="AB487" s="591"/>
      <c r="AC487" s="591"/>
      <c r="AD487" s="591"/>
      <c r="AE487" s="591"/>
      <c r="AF487" s="591"/>
      <c r="AG487" s="591"/>
      <c r="AH487" s="591"/>
      <c r="AI487" s="591"/>
      <c r="AJ487" s="591"/>
      <c r="AK487" s="591"/>
      <c r="AL487" s="591"/>
      <c r="AM487" s="591"/>
      <c r="AN487" s="591"/>
      <c r="AO487" s="591"/>
      <c r="AP487" s="591"/>
      <c r="AQ487" s="591"/>
      <c r="AR487" s="591"/>
      <c r="AS487" s="591"/>
      <c r="AT487" s="591"/>
      <c r="AU487" s="591"/>
      <c r="AV487" s="591"/>
      <c r="AW487" s="591"/>
      <c r="AX487" s="591"/>
      <c r="AY487" s="591"/>
      <c r="AZ487" s="591"/>
      <c r="BA487" s="591"/>
      <c r="BB487" s="591"/>
      <c r="BC487" s="591"/>
      <c r="BD487" s="591"/>
      <c r="BE487" s="591"/>
      <c r="BF487" s="591"/>
      <c r="BG487" s="591"/>
      <c r="BH487" s="591"/>
      <c r="BI487" s="591"/>
      <c r="BJ487" s="591"/>
      <c r="BK487" s="591"/>
      <c r="BL487" s="591"/>
      <c r="BM487" s="591"/>
      <c r="BN487" s="591"/>
      <c r="BO487" s="591"/>
      <c r="BP487" s="591"/>
      <c r="BQ487" s="591"/>
      <c r="BR487" s="591"/>
      <c r="BS487" s="591"/>
      <c r="BT487" s="591"/>
      <c r="BU487" s="591"/>
      <c r="BV487" s="591"/>
      <c r="BW487" s="591"/>
      <c r="BX487" s="591"/>
      <c r="BY487" s="591"/>
      <c r="BZ487" s="591"/>
      <c r="CA487" s="591"/>
      <c r="CB487" s="591"/>
      <c r="CC487" s="591"/>
      <c r="CD487" s="591"/>
      <c r="CE487" s="591"/>
      <c r="CF487" s="591"/>
      <c r="CG487" s="591"/>
      <c r="CH487" s="591"/>
      <c r="CI487" s="591"/>
      <c r="CJ487" s="591"/>
      <c r="CK487" s="591"/>
      <c r="CL487" s="591"/>
      <c r="CM487" s="591"/>
      <c r="CN487" s="591"/>
      <c r="CO487" s="591"/>
      <c r="CP487" s="591"/>
      <c r="CQ487" s="591"/>
      <c r="CR487" s="591"/>
      <c r="CS487" s="591"/>
      <c r="CT487" s="591"/>
      <c r="CU487" s="591"/>
      <c r="CV487" s="591"/>
      <c r="CW487" s="591"/>
      <c r="CX487" s="591"/>
      <c r="CY487" s="591"/>
      <c r="CZ487" s="591"/>
      <c r="DA487" s="591"/>
      <c r="DB487" s="591"/>
      <c r="DC487" s="591"/>
      <c r="DD487" s="591"/>
      <c r="DE487" s="591"/>
      <c r="DF487" s="591"/>
      <c r="DG487" s="591"/>
      <c r="DH487" s="591"/>
      <c r="DI487" s="591"/>
      <c r="DJ487" s="591"/>
      <c r="DK487" s="591"/>
      <c r="DL487" s="591"/>
      <c r="DM487" s="591"/>
      <c r="DN487" s="591"/>
      <c r="DO487" s="591"/>
      <c r="DP487" s="591"/>
      <c r="DQ487" s="591"/>
      <c r="DR487" s="591"/>
      <c r="DS487" s="591"/>
      <c r="DT487" s="591"/>
      <c r="DU487" s="591"/>
      <c r="DV487" s="591"/>
      <c r="DW487" s="591"/>
      <c r="DX487" s="591"/>
      <c r="DY487" s="591"/>
      <c r="DZ487" s="591"/>
      <c r="EA487" s="591"/>
      <c r="EB487" s="591"/>
      <c r="EC487" s="591"/>
      <c r="ED487" s="591"/>
      <c r="EE487" s="591"/>
      <c r="EF487" s="591"/>
      <c r="EG487" s="591"/>
      <c r="EH487" s="591"/>
      <c r="EI487" s="591"/>
      <c r="EJ487" s="591"/>
      <c r="EK487" s="591"/>
      <c r="EL487" s="591"/>
      <c r="EM487" s="591"/>
      <c r="EN487" s="591"/>
      <c r="EO487" s="591"/>
      <c r="EP487" s="591"/>
      <c r="EQ487" s="591"/>
      <c r="ER487" s="591"/>
      <c r="ES487" s="591"/>
      <c r="ET487" s="591"/>
      <c r="EU487" s="591"/>
      <c r="EV487" s="591"/>
      <c r="EW487" s="591"/>
      <c r="EX487" s="591"/>
      <c r="EY487" s="591"/>
      <c r="EZ487" s="591"/>
      <c r="FA487" s="591"/>
      <c r="FB487" s="591"/>
      <c r="FC487" s="591"/>
      <c r="FD487" s="591"/>
      <c r="FE487" s="591"/>
      <c r="FF487" s="591"/>
      <c r="FG487" s="591"/>
      <c r="FH487" s="591"/>
      <c r="FI487" s="591"/>
      <c r="FJ487" s="591"/>
      <c r="FK487" s="591"/>
      <c r="FL487" s="591"/>
      <c r="FM487" s="591"/>
      <c r="FN487" s="591"/>
      <c r="FO487" s="591"/>
      <c r="FP487" s="591"/>
      <c r="FQ487" s="591"/>
      <c r="FR487" s="591"/>
      <c r="FS487" s="591"/>
      <c r="FT487" s="591"/>
      <c r="FU487" s="591"/>
      <c r="FV487" s="591"/>
      <c r="FW487" s="591"/>
      <c r="FX487" s="591"/>
      <c r="FY487" s="591"/>
      <c r="FZ487" s="591"/>
      <c r="GA487" s="591"/>
      <c r="GB487" s="591"/>
      <c r="GC487" s="591"/>
      <c r="GD487" s="591"/>
      <c r="GE487" s="591"/>
      <c r="GF487" s="591"/>
      <c r="GG487" s="591"/>
      <c r="GH487" s="591"/>
      <c r="GI487" s="591"/>
      <c r="GJ487" s="591"/>
      <c r="GK487" s="591"/>
      <c r="GL487" s="591"/>
      <c r="GM487" s="591"/>
      <c r="GN487" s="591"/>
      <c r="GO487" s="591"/>
      <c r="GP487" s="591"/>
      <c r="GQ487" s="591"/>
      <c r="GR487" s="591"/>
      <c r="GS487" s="591"/>
      <c r="GT487" s="591"/>
      <c r="GU487" s="591"/>
      <c r="GV487" s="591"/>
      <c r="GW487" s="591"/>
      <c r="GX487" s="591"/>
      <c r="GY487" s="591"/>
      <c r="GZ487" s="591"/>
      <c r="HA487" s="591"/>
      <c r="HB487" s="591"/>
      <c r="HC487" s="591"/>
      <c r="HD487" s="591"/>
      <c r="HE487" s="591"/>
      <c r="HF487" s="591"/>
      <c r="HG487" s="591"/>
      <c r="HH487" s="591"/>
      <c r="HI487" s="591"/>
      <c r="HJ487" s="591"/>
      <c r="HK487" s="591"/>
      <c r="HL487" s="591"/>
      <c r="HM487" s="591"/>
      <c r="HN487" s="591"/>
      <c r="HO487" s="591"/>
      <c r="HP487" s="591"/>
      <c r="HQ487" s="591"/>
      <c r="HR487" s="591"/>
      <c r="HS487" s="591"/>
      <c r="HT487" s="591"/>
      <c r="HU487" s="591"/>
      <c r="HV487" s="591"/>
      <c r="HW487" s="591"/>
      <c r="HX487" s="591"/>
      <c r="HY487" s="591"/>
      <c r="HZ487" s="591"/>
      <c r="IA487" s="591"/>
      <c r="IB487" s="591"/>
      <c r="IC487" s="591"/>
      <c r="ID487" s="591"/>
      <c r="IE487" s="591"/>
      <c r="IF487" s="591"/>
      <c r="IG487" s="591"/>
      <c r="IH487" s="591"/>
      <c r="II487" s="591"/>
      <c r="IJ487" s="591"/>
      <c r="IK487" s="591"/>
      <c r="IL487" s="591"/>
      <c r="IM487" s="591"/>
      <c r="IN487" s="591"/>
      <c r="IO487" s="591"/>
      <c r="IP487" s="591"/>
      <c r="IQ487" s="591"/>
      <c r="IR487" s="591"/>
      <c r="IS487" s="591"/>
      <c r="IT487" s="591"/>
      <c r="IU487" s="591"/>
      <c r="IV487" s="591"/>
    </row>
    <row r="488" spans="1:256" s="16" customFormat="1" ht="18.2" hidden="1" customHeight="1">
      <c r="A488" s="154"/>
      <c r="B488" s="91"/>
      <c r="C488" s="396"/>
      <c r="D488" s="588"/>
      <c r="E488" s="154"/>
      <c r="F488" s="396"/>
      <c r="G488" s="154"/>
      <c r="H488" s="468"/>
      <c r="I488" s="91"/>
      <c r="J488" s="91"/>
      <c r="K488" s="585"/>
      <c r="L488" s="91"/>
      <c r="M488" s="586"/>
      <c r="N488" s="91"/>
      <c r="O488" s="491"/>
      <c r="P488" s="563"/>
      <c r="Q488" s="590"/>
      <c r="R488" s="591"/>
      <c r="S488" s="591"/>
      <c r="T488" s="591"/>
      <c r="U488" s="591"/>
      <c r="V488" s="591"/>
      <c r="W488" s="591"/>
      <c r="X488" s="591"/>
      <c r="Y488" s="591"/>
      <c r="Z488" s="591"/>
      <c r="AA488" s="591"/>
      <c r="AB488" s="591"/>
      <c r="AC488" s="591"/>
      <c r="AD488" s="591"/>
      <c r="AE488" s="591"/>
      <c r="AF488" s="591"/>
      <c r="AG488" s="591"/>
      <c r="AH488" s="591"/>
      <c r="AI488" s="591"/>
      <c r="AJ488" s="591"/>
      <c r="AK488" s="591"/>
      <c r="AL488" s="591"/>
      <c r="AM488" s="591"/>
      <c r="AN488" s="591"/>
      <c r="AO488" s="591"/>
      <c r="AP488" s="591"/>
      <c r="AQ488" s="591"/>
      <c r="AR488" s="591"/>
      <c r="AS488" s="591"/>
      <c r="AT488" s="591"/>
      <c r="AU488" s="591"/>
      <c r="AV488" s="591"/>
      <c r="AW488" s="591"/>
      <c r="AX488" s="591"/>
      <c r="AY488" s="591"/>
      <c r="AZ488" s="591"/>
      <c r="BA488" s="591"/>
      <c r="BB488" s="591"/>
      <c r="BC488" s="591"/>
      <c r="BD488" s="591"/>
      <c r="BE488" s="591"/>
      <c r="BF488" s="591"/>
      <c r="BG488" s="591"/>
      <c r="BH488" s="591"/>
      <c r="BI488" s="591"/>
      <c r="BJ488" s="591"/>
      <c r="BK488" s="591"/>
      <c r="BL488" s="591"/>
      <c r="BM488" s="591"/>
      <c r="BN488" s="591"/>
      <c r="BO488" s="591"/>
      <c r="BP488" s="591"/>
      <c r="BQ488" s="591"/>
      <c r="BR488" s="591"/>
      <c r="BS488" s="591"/>
      <c r="BT488" s="591"/>
      <c r="BU488" s="591"/>
      <c r="BV488" s="591"/>
      <c r="BW488" s="591"/>
      <c r="BX488" s="591"/>
      <c r="BY488" s="591"/>
      <c r="BZ488" s="591"/>
      <c r="CA488" s="591"/>
      <c r="CB488" s="591"/>
      <c r="CC488" s="591"/>
      <c r="CD488" s="591"/>
      <c r="CE488" s="591"/>
      <c r="CF488" s="591"/>
      <c r="CG488" s="591"/>
      <c r="CH488" s="591"/>
      <c r="CI488" s="591"/>
      <c r="CJ488" s="591"/>
      <c r="CK488" s="591"/>
      <c r="CL488" s="591"/>
      <c r="CM488" s="591"/>
      <c r="CN488" s="591"/>
      <c r="CO488" s="591"/>
      <c r="CP488" s="591"/>
      <c r="CQ488" s="591"/>
      <c r="CR488" s="591"/>
      <c r="CS488" s="591"/>
      <c r="CT488" s="591"/>
      <c r="CU488" s="591"/>
      <c r="CV488" s="591"/>
      <c r="CW488" s="591"/>
      <c r="CX488" s="591"/>
      <c r="CY488" s="591"/>
      <c r="CZ488" s="591"/>
      <c r="DA488" s="591"/>
      <c r="DB488" s="591"/>
      <c r="DC488" s="591"/>
      <c r="DD488" s="591"/>
      <c r="DE488" s="591"/>
      <c r="DF488" s="591"/>
      <c r="DG488" s="591"/>
      <c r="DH488" s="591"/>
      <c r="DI488" s="591"/>
      <c r="DJ488" s="591"/>
      <c r="DK488" s="591"/>
      <c r="DL488" s="591"/>
      <c r="DM488" s="591"/>
      <c r="DN488" s="591"/>
      <c r="DO488" s="591"/>
      <c r="DP488" s="591"/>
      <c r="DQ488" s="591"/>
      <c r="DR488" s="591"/>
      <c r="DS488" s="591"/>
      <c r="DT488" s="591"/>
      <c r="DU488" s="591"/>
      <c r="DV488" s="591"/>
      <c r="DW488" s="591"/>
      <c r="DX488" s="591"/>
      <c r="DY488" s="591"/>
      <c r="DZ488" s="591"/>
      <c r="EA488" s="591"/>
      <c r="EB488" s="591"/>
      <c r="EC488" s="591"/>
      <c r="ED488" s="591"/>
      <c r="EE488" s="591"/>
      <c r="EF488" s="591"/>
      <c r="EG488" s="591"/>
      <c r="EH488" s="591"/>
      <c r="EI488" s="591"/>
      <c r="EJ488" s="591"/>
      <c r="EK488" s="591"/>
      <c r="EL488" s="591"/>
      <c r="EM488" s="591"/>
      <c r="EN488" s="591"/>
      <c r="EO488" s="591"/>
      <c r="EP488" s="591"/>
      <c r="EQ488" s="591"/>
      <c r="ER488" s="591"/>
      <c r="ES488" s="591"/>
      <c r="ET488" s="591"/>
      <c r="EU488" s="591"/>
      <c r="EV488" s="591"/>
      <c r="EW488" s="591"/>
      <c r="EX488" s="591"/>
      <c r="EY488" s="591"/>
      <c r="EZ488" s="591"/>
      <c r="FA488" s="591"/>
      <c r="FB488" s="591"/>
      <c r="FC488" s="591"/>
      <c r="FD488" s="591"/>
      <c r="FE488" s="591"/>
      <c r="FF488" s="591"/>
      <c r="FG488" s="591"/>
      <c r="FH488" s="591"/>
      <c r="FI488" s="591"/>
      <c r="FJ488" s="591"/>
      <c r="FK488" s="591"/>
      <c r="FL488" s="591"/>
      <c r="FM488" s="591"/>
      <c r="FN488" s="591"/>
      <c r="FO488" s="591"/>
      <c r="FP488" s="591"/>
      <c r="FQ488" s="591"/>
      <c r="FR488" s="591"/>
      <c r="FS488" s="591"/>
      <c r="FT488" s="591"/>
      <c r="FU488" s="591"/>
      <c r="FV488" s="591"/>
      <c r="FW488" s="591"/>
      <c r="FX488" s="591"/>
      <c r="FY488" s="591"/>
      <c r="FZ488" s="591"/>
      <c r="GA488" s="591"/>
      <c r="GB488" s="591"/>
      <c r="GC488" s="591"/>
      <c r="GD488" s="591"/>
      <c r="GE488" s="591"/>
      <c r="GF488" s="591"/>
      <c r="GG488" s="591"/>
      <c r="GH488" s="591"/>
      <c r="GI488" s="591"/>
      <c r="GJ488" s="591"/>
      <c r="GK488" s="591"/>
      <c r="GL488" s="591"/>
      <c r="GM488" s="591"/>
      <c r="GN488" s="591"/>
      <c r="GO488" s="591"/>
      <c r="GP488" s="591"/>
      <c r="GQ488" s="591"/>
      <c r="GR488" s="591"/>
      <c r="GS488" s="591"/>
      <c r="GT488" s="591"/>
      <c r="GU488" s="591"/>
      <c r="GV488" s="591"/>
      <c r="GW488" s="591"/>
      <c r="GX488" s="591"/>
      <c r="GY488" s="591"/>
      <c r="GZ488" s="591"/>
      <c r="HA488" s="591"/>
      <c r="HB488" s="591"/>
      <c r="HC488" s="591"/>
      <c r="HD488" s="591"/>
      <c r="HE488" s="591"/>
      <c r="HF488" s="591"/>
      <c r="HG488" s="591"/>
      <c r="HH488" s="591"/>
      <c r="HI488" s="591"/>
      <c r="HJ488" s="591"/>
      <c r="HK488" s="591"/>
      <c r="HL488" s="591"/>
      <c r="HM488" s="591"/>
      <c r="HN488" s="591"/>
      <c r="HO488" s="591"/>
      <c r="HP488" s="591"/>
      <c r="HQ488" s="591"/>
      <c r="HR488" s="591"/>
      <c r="HS488" s="591"/>
      <c r="HT488" s="591"/>
      <c r="HU488" s="591"/>
      <c r="HV488" s="591"/>
      <c r="HW488" s="591"/>
      <c r="HX488" s="591"/>
      <c r="HY488" s="591"/>
      <c r="HZ488" s="591"/>
      <c r="IA488" s="591"/>
      <c r="IB488" s="591"/>
      <c r="IC488" s="591"/>
      <c r="ID488" s="591"/>
      <c r="IE488" s="591"/>
      <c r="IF488" s="591"/>
      <c r="IG488" s="591"/>
      <c r="IH488" s="591"/>
      <c r="II488" s="591"/>
      <c r="IJ488" s="591"/>
      <c r="IK488" s="591"/>
      <c r="IL488" s="591"/>
      <c r="IM488" s="591"/>
      <c r="IN488" s="591"/>
      <c r="IO488" s="591"/>
      <c r="IP488" s="591"/>
      <c r="IQ488" s="591"/>
      <c r="IR488" s="591"/>
      <c r="IS488" s="591"/>
      <c r="IT488" s="591"/>
      <c r="IU488" s="591"/>
      <c r="IV488" s="591"/>
    </row>
    <row r="489" spans="1:256" s="16" customFormat="1" ht="18.2" hidden="1" customHeight="1">
      <c r="A489" s="154"/>
      <c r="B489" s="154"/>
      <c r="C489" s="154"/>
      <c r="D489" s="154"/>
      <c r="E489" s="154"/>
      <c r="F489" s="154"/>
      <c r="G489" s="154"/>
      <c r="H489" s="468"/>
      <c r="I489" s="154"/>
      <c r="J489" s="154"/>
      <c r="K489" s="434"/>
      <c r="L489" s="154"/>
      <c r="M489" s="565"/>
      <c r="N489" s="154"/>
      <c r="O489" s="566"/>
      <c r="P489" s="563"/>
      <c r="Q489" s="590"/>
      <c r="R489" s="591"/>
      <c r="S489" s="591"/>
      <c r="T489" s="591"/>
      <c r="U489" s="591"/>
      <c r="V489" s="591"/>
      <c r="W489" s="591"/>
      <c r="X489" s="591"/>
      <c r="Y489" s="591"/>
      <c r="Z489" s="591"/>
      <c r="AA489" s="591"/>
      <c r="AB489" s="591"/>
      <c r="AC489" s="591"/>
      <c r="AD489" s="591"/>
      <c r="AE489" s="591"/>
      <c r="AF489" s="591"/>
      <c r="AG489" s="591"/>
      <c r="AH489" s="591"/>
      <c r="AI489" s="591"/>
      <c r="AJ489" s="591"/>
      <c r="AK489" s="591"/>
      <c r="AL489" s="591"/>
      <c r="AM489" s="591"/>
      <c r="AN489" s="591"/>
      <c r="AO489" s="591"/>
      <c r="AP489" s="591"/>
      <c r="AQ489" s="591"/>
      <c r="AR489" s="591"/>
      <c r="AS489" s="591"/>
      <c r="AT489" s="591"/>
      <c r="AU489" s="591"/>
      <c r="AV489" s="591"/>
      <c r="AW489" s="591"/>
      <c r="AX489" s="591"/>
      <c r="AY489" s="591"/>
      <c r="AZ489" s="591"/>
      <c r="BA489" s="591"/>
      <c r="BB489" s="591"/>
      <c r="BC489" s="591"/>
      <c r="BD489" s="591"/>
      <c r="BE489" s="591"/>
      <c r="BF489" s="591"/>
      <c r="BG489" s="591"/>
      <c r="BH489" s="591"/>
      <c r="BI489" s="591"/>
      <c r="BJ489" s="591"/>
      <c r="BK489" s="591"/>
      <c r="BL489" s="591"/>
      <c r="BM489" s="591"/>
      <c r="BN489" s="591"/>
      <c r="BO489" s="591"/>
      <c r="BP489" s="591"/>
      <c r="BQ489" s="591"/>
      <c r="BR489" s="591"/>
      <c r="BS489" s="591"/>
      <c r="BT489" s="591"/>
      <c r="BU489" s="591"/>
      <c r="BV489" s="591"/>
      <c r="BW489" s="591"/>
      <c r="BX489" s="591"/>
      <c r="BY489" s="591"/>
      <c r="BZ489" s="591"/>
      <c r="CA489" s="591"/>
      <c r="CB489" s="591"/>
      <c r="CC489" s="591"/>
      <c r="CD489" s="591"/>
      <c r="CE489" s="591"/>
      <c r="CF489" s="591"/>
      <c r="CG489" s="591"/>
      <c r="CH489" s="591"/>
      <c r="CI489" s="591"/>
      <c r="CJ489" s="591"/>
      <c r="CK489" s="591"/>
      <c r="CL489" s="591"/>
      <c r="CM489" s="591"/>
      <c r="CN489" s="591"/>
      <c r="CO489" s="591"/>
      <c r="CP489" s="591"/>
      <c r="CQ489" s="591"/>
      <c r="CR489" s="591"/>
      <c r="CS489" s="591"/>
      <c r="CT489" s="591"/>
      <c r="CU489" s="591"/>
      <c r="CV489" s="591"/>
      <c r="CW489" s="591"/>
      <c r="CX489" s="591"/>
      <c r="CY489" s="591"/>
      <c r="CZ489" s="591"/>
      <c r="DA489" s="591"/>
      <c r="DB489" s="591"/>
      <c r="DC489" s="591"/>
      <c r="DD489" s="591"/>
      <c r="DE489" s="591"/>
      <c r="DF489" s="591"/>
      <c r="DG489" s="591"/>
      <c r="DH489" s="591"/>
      <c r="DI489" s="591"/>
      <c r="DJ489" s="591"/>
      <c r="DK489" s="591"/>
      <c r="DL489" s="591"/>
      <c r="DM489" s="591"/>
      <c r="DN489" s="591"/>
      <c r="DO489" s="591"/>
      <c r="DP489" s="591"/>
      <c r="DQ489" s="591"/>
      <c r="DR489" s="591"/>
      <c r="DS489" s="591"/>
      <c r="DT489" s="591"/>
      <c r="DU489" s="591"/>
      <c r="DV489" s="591"/>
      <c r="DW489" s="591"/>
      <c r="DX489" s="591"/>
      <c r="DY489" s="591"/>
      <c r="DZ489" s="591"/>
      <c r="EA489" s="591"/>
      <c r="EB489" s="591"/>
      <c r="EC489" s="591"/>
      <c r="ED489" s="591"/>
      <c r="EE489" s="591"/>
      <c r="EF489" s="591"/>
      <c r="EG489" s="591"/>
      <c r="EH489" s="591"/>
      <c r="EI489" s="591"/>
      <c r="EJ489" s="591"/>
      <c r="EK489" s="591"/>
      <c r="EL489" s="591"/>
      <c r="EM489" s="591"/>
      <c r="EN489" s="591"/>
      <c r="EO489" s="591"/>
      <c r="EP489" s="591"/>
      <c r="EQ489" s="591"/>
      <c r="ER489" s="591"/>
      <c r="ES489" s="591"/>
      <c r="ET489" s="591"/>
      <c r="EU489" s="591"/>
      <c r="EV489" s="591"/>
      <c r="EW489" s="591"/>
      <c r="EX489" s="591"/>
      <c r="EY489" s="591"/>
      <c r="EZ489" s="591"/>
      <c r="FA489" s="591"/>
      <c r="FB489" s="591"/>
      <c r="FC489" s="591"/>
      <c r="FD489" s="591"/>
      <c r="FE489" s="591"/>
      <c r="FF489" s="591"/>
      <c r="FG489" s="591"/>
      <c r="FH489" s="591"/>
      <c r="FI489" s="591"/>
      <c r="FJ489" s="591"/>
      <c r="FK489" s="591"/>
      <c r="FL489" s="591"/>
      <c r="FM489" s="591"/>
      <c r="FN489" s="591"/>
      <c r="FO489" s="591"/>
      <c r="FP489" s="591"/>
      <c r="FQ489" s="591"/>
      <c r="FR489" s="591"/>
      <c r="FS489" s="591"/>
      <c r="FT489" s="591"/>
      <c r="FU489" s="591"/>
      <c r="FV489" s="591"/>
      <c r="FW489" s="591"/>
      <c r="FX489" s="591"/>
      <c r="FY489" s="591"/>
      <c r="FZ489" s="591"/>
      <c r="GA489" s="591"/>
      <c r="GB489" s="591"/>
      <c r="GC489" s="591"/>
      <c r="GD489" s="591"/>
      <c r="GE489" s="591"/>
      <c r="GF489" s="591"/>
      <c r="GG489" s="591"/>
      <c r="GH489" s="591"/>
      <c r="GI489" s="591"/>
      <c r="GJ489" s="591"/>
      <c r="GK489" s="591"/>
      <c r="GL489" s="591"/>
      <c r="GM489" s="591"/>
      <c r="GN489" s="591"/>
      <c r="GO489" s="591"/>
      <c r="GP489" s="591"/>
      <c r="GQ489" s="591"/>
      <c r="GR489" s="591"/>
      <c r="GS489" s="591"/>
      <c r="GT489" s="591"/>
      <c r="GU489" s="591"/>
      <c r="GV489" s="591"/>
      <c r="GW489" s="591"/>
      <c r="GX489" s="591"/>
      <c r="GY489" s="591"/>
      <c r="GZ489" s="591"/>
      <c r="HA489" s="591"/>
      <c r="HB489" s="591"/>
      <c r="HC489" s="591"/>
      <c r="HD489" s="591"/>
      <c r="HE489" s="591"/>
      <c r="HF489" s="591"/>
      <c r="HG489" s="591"/>
      <c r="HH489" s="591"/>
      <c r="HI489" s="591"/>
      <c r="HJ489" s="591"/>
      <c r="HK489" s="591"/>
      <c r="HL489" s="591"/>
      <c r="HM489" s="591"/>
      <c r="HN489" s="591"/>
      <c r="HO489" s="591"/>
      <c r="HP489" s="591"/>
      <c r="HQ489" s="591"/>
      <c r="HR489" s="591"/>
      <c r="HS489" s="591"/>
      <c r="HT489" s="591"/>
      <c r="HU489" s="591"/>
      <c r="HV489" s="591"/>
      <c r="HW489" s="591"/>
      <c r="HX489" s="591"/>
      <c r="HY489" s="591"/>
      <c r="HZ489" s="591"/>
      <c r="IA489" s="591"/>
      <c r="IB489" s="591"/>
      <c r="IC489" s="591"/>
      <c r="ID489" s="591"/>
      <c r="IE489" s="591"/>
      <c r="IF489" s="591"/>
      <c r="IG489" s="591"/>
      <c r="IH489" s="591"/>
      <c r="II489" s="591"/>
      <c r="IJ489" s="591"/>
      <c r="IK489" s="591"/>
      <c r="IL489" s="591"/>
      <c r="IM489" s="591"/>
      <c r="IN489" s="591"/>
      <c r="IO489" s="591"/>
      <c r="IP489" s="591"/>
      <c r="IQ489" s="591"/>
      <c r="IR489" s="591"/>
      <c r="IS489" s="591"/>
      <c r="IT489" s="591"/>
      <c r="IU489" s="591"/>
      <c r="IV489" s="591"/>
    </row>
    <row r="490" spans="1:256" s="16" customFormat="1" ht="18.2" hidden="1" customHeight="1">
      <c r="A490" s="154"/>
      <c r="B490" s="360"/>
      <c r="C490" s="397"/>
      <c r="D490" s="397"/>
      <c r="E490" s="397"/>
      <c r="F490" s="397"/>
      <c r="G490" s="397"/>
      <c r="H490" s="468"/>
      <c r="I490" s="154"/>
      <c r="J490" s="397"/>
      <c r="K490" s="434"/>
      <c r="L490" s="523"/>
      <c r="M490" s="565"/>
      <c r="N490" s="154"/>
      <c r="O490" s="567"/>
      <c r="P490" s="563"/>
      <c r="Q490" s="590"/>
      <c r="R490" s="591"/>
      <c r="S490" s="591"/>
      <c r="T490" s="591"/>
      <c r="U490" s="591"/>
      <c r="V490" s="591"/>
      <c r="W490" s="591"/>
      <c r="X490" s="591"/>
      <c r="Y490" s="591"/>
      <c r="Z490" s="591"/>
      <c r="AA490" s="591"/>
      <c r="AB490" s="591"/>
      <c r="AC490" s="591"/>
      <c r="AD490" s="591"/>
      <c r="AE490" s="591"/>
      <c r="AF490" s="591"/>
      <c r="AG490" s="591"/>
      <c r="AH490" s="591"/>
      <c r="AI490" s="591"/>
      <c r="AJ490" s="591"/>
      <c r="AK490" s="591"/>
      <c r="AL490" s="591"/>
      <c r="AM490" s="591"/>
      <c r="AN490" s="591"/>
      <c r="AO490" s="591"/>
      <c r="AP490" s="591"/>
      <c r="AQ490" s="591"/>
      <c r="AR490" s="591"/>
      <c r="AS490" s="591"/>
      <c r="AT490" s="591"/>
      <c r="AU490" s="591"/>
      <c r="AV490" s="591"/>
      <c r="AW490" s="591"/>
      <c r="AX490" s="591"/>
      <c r="AY490" s="591"/>
      <c r="AZ490" s="591"/>
      <c r="BA490" s="591"/>
      <c r="BB490" s="591"/>
      <c r="BC490" s="591"/>
      <c r="BD490" s="591"/>
      <c r="BE490" s="591"/>
      <c r="BF490" s="591"/>
      <c r="BG490" s="591"/>
      <c r="BH490" s="591"/>
      <c r="BI490" s="591"/>
      <c r="BJ490" s="591"/>
      <c r="BK490" s="591"/>
      <c r="BL490" s="591"/>
      <c r="BM490" s="591"/>
      <c r="BN490" s="591"/>
      <c r="BO490" s="591"/>
      <c r="BP490" s="591"/>
      <c r="BQ490" s="591"/>
      <c r="BR490" s="591"/>
      <c r="BS490" s="591"/>
      <c r="BT490" s="591"/>
      <c r="BU490" s="591"/>
      <c r="BV490" s="591"/>
      <c r="BW490" s="591"/>
      <c r="BX490" s="591"/>
      <c r="BY490" s="591"/>
      <c r="BZ490" s="591"/>
      <c r="CA490" s="591"/>
      <c r="CB490" s="591"/>
      <c r="CC490" s="591"/>
      <c r="CD490" s="591"/>
      <c r="CE490" s="591"/>
      <c r="CF490" s="591"/>
      <c r="CG490" s="591"/>
      <c r="CH490" s="591"/>
      <c r="CI490" s="591"/>
      <c r="CJ490" s="591"/>
      <c r="CK490" s="591"/>
      <c r="CL490" s="591"/>
      <c r="CM490" s="591"/>
      <c r="CN490" s="591"/>
      <c r="CO490" s="591"/>
      <c r="CP490" s="591"/>
      <c r="CQ490" s="591"/>
      <c r="CR490" s="591"/>
      <c r="CS490" s="591"/>
      <c r="CT490" s="591"/>
      <c r="CU490" s="591"/>
      <c r="CV490" s="591"/>
      <c r="CW490" s="591"/>
      <c r="CX490" s="591"/>
      <c r="CY490" s="591"/>
      <c r="CZ490" s="591"/>
      <c r="DA490" s="591"/>
      <c r="DB490" s="591"/>
      <c r="DC490" s="591"/>
      <c r="DD490" s="591"/>
      <c r="DE490" s="591"/>
      <c r="DF490" s="591"/>
      <c r="DG490" s="591"/>
      <c r="DH490" s="591"/>
      <c r="DI490" s="591"/>
      <c r="DJ490" s="591"/>
      <c r="DK490" s="591"/>
      <c r="DL490" s="591"/>
      <c r="DM490" s="591"/>
      <c r="DN490" s="591"/>
      <c r="DO490" s="591"/>
      <c r="DP490" s="591"/>
      <c r="DQ490" s="591"/>
      <c r="DR490" s="591"/>
      <c r="DS490" s="591"/>
      <c r="DT490" s="591"/>
      <c r="DU490" s="591"/>
      <c r="DV490" s="591"/>
      <c r="DW490" s="591"/>
      <c r="DX490" s="591"/>
      <c r="DY490" s="591"/>
      <c r="DZ490" s="591"/>
      <c r="EA490" s="591"/>
      <c r="EB490" s="591"/>
      <c r="EC490" s="591"/>
      <c r="ED490" s="591"/>
      <c r="EE490" s="591"/>
      <c r="EF490" s="591"/>
      <c r="EG490" s="591"/>
      <c r="EH490" s="591"/>
      <c r="EI490" s="591"/>
      <c r="EJ490" s="591"/>
      <c r="EK490" s="591"/>
      <c r="EL490" s="591"/>
      <c r="EM490" s="591"/>
      <c r="EN490" s="591"/>
      <c r="EO490" s="591"/>
      <c r="EP490" s="591"/>
      <c r="EQ490" s="591"/>
      <c r="ER490" s="591"/>
      <c r="ES490" s="591"/>
      <c r="ET490" s="591"/>
      <c r="EU490" s="591"/>
      <c r="EV490" s="591"/>
      <c r="EW490" s="591"/>
      <c r="EX490" s="591"/>
      <c r="EY490" s="591"/>
      <c r="EZ490" s="591"/>
      <c r="FA490" s="591"/>
      <c r="FB490" s="591"/>
      <c r="FC490" s="591"/>
      <c r="FD490" s="591"/>
      <c r="FE490" s="591"/>
      <c r="FF490" s="591"/>
      <c r="FG490" s="591"/>
      <c r="FH490" s="591"/>
      <c r="FI490" s="591"/>
      <c r="FJ490" s="591"/>
      <c r="FK490" s="591"/>
      <c r="FL490" s="591"/>
      <c r="FM490" s="591"/>
      <c r="FN490" s="591"/>
      <c r="FO490" s="591"/>
      <c r="FP490" s="591"/>
      <c r="FQ490" s="591"/>
      <c r="FR490" s="591"/>
      <c r="FS490" s="591"/>
      <c r="FT490" s="591"/>
      <c r="FU490" s="591"/>
      <c r="FV490" s="591"/>
      <c r="FW490" s="591"/>
      <c r="FX490" s="591"/>
      <c r="FY490" s="591"/>
      <c r="FZ490" s="591"/>
      <c r="GA490" s="591"/>
      <c r="GB490" s="591"/>
      <c r="GC490" s="591"/>
      <c r="GD490" s="591"/>
      <c r="GE490" s="591"/>
      <c r="GF490" s="591"/>
      <c r="GG490" s="591"/>
      <c r="GH490" s="591"/>
      <c r="GI490" s="591"/>
      <c r="GJ490" s="591"/>
      <c r="GK490" s="591"/>
      <c r="GL490" s="591"/>
      <c r="GM490" s="591"/>
      <c r="GN490" s="591"/>
      <c r="GO490" s="591"/>
      <c r="GP490" s="591"/>
      <c r="GQ490" s="591"/>
      <c r="GR490" s="591"/>
      <c r="GS490" s="591"/>
      <c r="GT490" s="591"/>
      <c r="GU490" s="591"/>
      <c r="GV490" s="591"/>
      <c r="GW490" s="591"/>
      <c r="GX490" s="591"/>
      <c r="GY490" s="591"/>
      <c r="GZ490" s="591"/>
      <c r="HA490" s="591"/>
      <c r="HB490" s="591"/>
      <c r="HC490" s="591"/>
      <c r="HD490" s="591"/>
      <c r="HE490" s="591"/>
      <c r="HF490" s="591"/>
      <c r="HG490" s="591"/>
      <c r="HH490" s="591"/>
      <c r="HI490" s="591"/>
      <c r="HJ490" s="591"/>
      <c r="HK490" s="591"/>
      <c r="HL490" s="591"/>
      <c r="HM490" s="591"/>
      <c r="HN490" s="591"/>
      <c r="HO490" s="591"/>
      <c r="HP490" s="591"/>
      <c r="HQ490" s="591"/>
      <c r="HR490" s="591"/>
      <c r="HS490" s="591"/>
      <c r="HT490" s="591"/>
      <c r="HU490" s="591"/>
      <c r="HV490" s="591"/>
      <c r="HW490" s="591"/>
      <c r="HX490" s="591"/>
      <c r="HY490" s="591"/>
      <c r="HZ490" s="591"/>
      <c r="IA490" s="591"/>
      <c r="IB490" s="591"/>
      <c r="IC490" s="591"/>
      <c r="ID490" s="591"/>
      <c r="IE490" s="591"/>
      <c r="IF490" s="591"/>
      <c r="IG490" s="591"/>
      <c r="IH490" s="591"/>
      <c r="II490" s="591"/>
      <c r="IJ490" s="591"/>
      <c r="IK490" s="591"/>
      <c r="IL490" s="591"/>
      <c r="IM490" s="591"/>
      <c r="IN490" s="591"/>
      <c r="IO490" s="591"/>
      <c r="IP490" s="591"/>
      <c r="IQ490" s="591"/>
      <c r="IR490" s="591"/>
      <c r="IS490" s="591"/>
      <c r="IT490" s="591"/>
      <c r="IU490" s="591"/>
      <c r="IV490" s="591"/>
    </row>
    <row r="491" spans="1:256" s="16" customFormat="1" ht="18.2" hidden="1" customHeight="1">
      <c r="A491" s="154"/>
      <c r="B491" s="91"/>
      <c r="C491" s="171"/>
      <c r="D491" s="401"/>
      <c r="E491" s="171"/>
      <c r="F491" s="154"/>
      <c r="G491" s="171"/>
      <c r="H491" s="91"/>
      <c r="I491" s="91"/>
      <c r="J491" s="91"/>
      <c r="K491" s="91"/>
      <c r="L491" s="91"/>
      <c r="M491" s="490"/>
      <c r="N491" s="91"/>
      <c r="O491" s="491"/>
      <c r="P491" s="563"/>
      <c r="Q491" s="590"/>
      <c r="R491" s="591"/>
      <c r="S491" s="591"/>
      <c r="T491" s="591"/>
      <c r="U491" s="591"/>
      <c r="V491" s="591"/>
      <c r="W491" s="591"/>
      <c r="X491" s="591"/>
      <c r="Y491" s="591"/>
      <c r="Z491" s="591"/>
      <c r="AA491" s="591"/>
      <c r="AB491" s="591"/>
      <c r="AC491" s="591"/>
      <c r="AD491" s="591"/>
      <c r="AE491" s="591"/>
      <c r="AF491" s="591"/>
      <c r="AG491" s="591"/>
      <c r="AH491" s="591"/>
      <c r="AI491" s="591"/>
      <c r="AJ491" s="591"/>
      <c r="AK491" s="591"/>
      <c r="AL491" s="591"/>
      <c r="AM491" s="591"/>
      <c r="AN491" s="591"/>
      <c r="AO491" s="591"/>
      <c r="AP491" s="591"/>
      <c r="AQ491" s="591"/>
      <c r="AR491" s="591"/>
      <c r="AS491" s="591"/>
      <c r="AT491" s="591"/>
      <c r="AU491" s="591"/>
      <c r="AV491" s="591"/>
      <c r="AW491" s="591"/>
      <c r="AX491" s="591"/>
      <c r="AY491" s="591"/>
      <c r="AZ491" s="591"/>
      <c r="BA491" s="591"/>
      <c r="BB491" s="591"/>
      <c r="BC491" s="591"/>
      <c r="BD491" s="591"/>
      <c r="BE491" s="591"/>
      <c r="BF491" s="591"/>
      <c r="BG491" s="591"/>
      <c r="BH491" s="591"/>
      <c r="BI491" s="591"/>
      <c r="BJ491" s="591"/>
      <c r="BK491" s="591"/>
      <c r="BL491" s="591"/>
      <c r="BM491" s="591"/>
      <c r="BN491" s="591"/>
      <c r="BO491" s="591"/>
      <c r="BP491" s="591"/>
      <c r="BQ491" s="591"/>
      <c r="BR491" s="591"/>
      <c r="BS491" s="591"/>
      <c r="BT491" s="591"/>
      <c r="BU491" s="591"/>
      <c r="BV491" s="591"/>
      <c r="BW491" s="591"/>
      <c r="BX491" s="591"/>
      <c r="BY491" s="591"/>
      <c r="BZ491" s="591"/>
      <c r="CA491" s="591"/>
      <c r="CB491" s="591"/>
      <c r="CC491" s="591"/>
      <c r="CD491" s="591"/>
      <c r="CE491" s="591"/>
      <c r="CF491" s="591"/>
      <c r="CG491" s="591"/>
      <c r="CH491" s="591"/>
      <c r="CI491" s="591"/>
      <c r="CJ491" s="591"/>
      <c r="CK491" s="591"/>
      <c r="CL491" s="591"/>
      <c r="CM491" s="591"/>
      <c r="CN491" s="591"/>
      <c r="CO491" s="591"/>
      <c r="CP491" s="591"/>
      <c r="CQ491" s="591"/>
      <c r="CR491" s="591"/>
      <c r="CS491" s="591"/>
      <c r="CT491" s="591"/>
      <c r="CU491" s="591"/>
      <c r="CV491" s="591"/>
      <c r="CW491" s="591"/>
      <c r="CX491" s="591"/>
      <c r="CY491" s="591"/>
      <c r="CZ491" s="591"/>
      <c r="DA491" s="591"/>
      <c r="DB491" s="591"/>
      <c r="DC491" s="591"/>
      <c r="DD491" s="591"/>
      <c r="DE491" s="591"/>
      <c r="DF491" s="591"/>
      <c r="DG491" s="591"/>
      <c r="DH491" s="591"/>
      <c r="DI491" s="591"/>
      <c r="DJ491" s="591"/>
      <c r="DK491" s="591"/>
      <c r="DL491" s="591"/>
      <c r="DM491" s="591"/>
      <c r="DN491" s="591"/>
      <c r="DO491" s="591"/>
      <c r="DP491" s="591"/>
      <c r="DQ491" s="591"/>
      <c r="DR491" s="591"/>
      <c r="DS491" s="591"/>
      <c r="DT491" s="591"/>
      <c r="DU491" s="591"/>
      <c r="DV491" s="591"/>
      <c r="DW491" s="591"/>
      <c r="DX491" s="591"/>
      <c r="DY491" s="591"/>
      <c r="DZ491" s="591"/>
      <c r="EA491" s="591"/>
      <c r="EB491" s="591"/>
      <c r="EC491" s="591"/>
      <c r="ED491" s="591"/>
      <c r="EE491" s="591"/>
      <c r="EF491" s="591"/>
      <c r="EG491" s="591"/>
      <c r="EH491" s="591"/>
      <c r="EI491" s="591"/>
      <c r="EJ491" s="591"/>
      <c r="EK491" s="591"/>
      <c r="EL491" s="591"/>
      <c r="EM491" s="591"/>
      <c r="EN491" s="591"/>
      <c r="EO491" s="591"/>
      <c r="EP491" s="591"/>
      <c r="EQ491" s="591"/>
      <c r="ER491" s="591"/>
      <c r="ES491" s="591"/>
      <c r="ET491" s="591"/>
      <c r="EU491" s="591"/>
      <c r="EV491" s="591"/>
      <c r="EW491" s="591"/>
      <c r="EX491" s="591"/>
      <c r="EY491" s="591"/>
      <c r="EZ491" s="591"/>
      <c r="FA491" s="591"/>
      <c r="FB491" s="591"/>
      <c r="FC491" s="591"/>
      <c r="FD491" s="591"/>
      <c r="FE491" s="591"/>
      <c r="FF491" s="591"/>
      <c r="FG491" s="591"/>
      <c r="FH491" s="591"/>
      <c r="FI491" s="591"/>
      <c r="FJ491" s="591"/>
      <c r="FK491" s="591"/>
      <c r="FL491" s="591"/>
      <c r="FM491" s="591"/>
      <c r="FN491" s="591"/>
      <c r="FO491" s="591"/>
      <c r="FP491" s="591"/>
      <c r="FQ491" s="591"/>
      <c r="FR491" s="591"/>
      <c r="FS491" s="591"/>
      <c r="FT491" s="591"/>
      <c r="FU491" s="591"/>
      <c r="FV491" s="591"/>
      <c r="FW491" s="591"/>
      <c r="FX491" s="591"/>
      <c r="FY491" s="591"/>
      <c r="FZ491" s="591"/>
      <c r="GA491" s="591"/>
      <c r="GB491" s="591"/>
      <c r="GC491" s="591"/>
      <c r="GD491" s="591"/>
      <c r="GE491" s="591"/>
      <c r="GF491" s="591"/>
      <c r="GG491" s="591"/>
      <c r="GH491" s="591"/>
      <c r="GI491" s="591"/>
      <c r="GJ491" s="591"/>
      <c r="GK491" s="591"/>
      <c r="GL491" s="591"/>
      <c r="GM491" s="591"/>
      <c r="GN491" s="591"/>
      <c r="GO491" s="591"/>
      <c r="GP491" s="591"/>
      <c r="GQ491" s="591"/>
      <c r="GR491" s="591"/>
      <c r="GS491" s="591"/>
      <c r="GT491" s="591"/>
      <c r="GU491" s="591"/>
      <c r="GV491" s="591"/>
      <c r="GW491" s="591"/>
      <c r="GX491" s="591"/>
      <c r="GY491" s="591"/>
      <c r="GZ491" s="591"/>
      <c r="HA491" s="591"/>
      <c r="HB491" s="591"/>
      <c r="HC491" s="591"/>
      <c r="HD491" s="591"/>
      <c r="HE491" s="591"/>
      <c r="HF491" s="591"/>
      <c r="HG491" s="591"/>
      <c r="HH491" s="591"/>
      <c r="HI491" s="591"/>
      <c r="HJ491" s="591"/>
      <c r="HK491" s="591"/>
      <c r="HL491" s="591"/>
      <c r="HM491" s="591"/>
      <c r="HN491" s="591"/>
      <c r="HO491" s="591"/>
      <c r="HP491" s="591"/>
      <c r="HQ491" s="591"/>
      <c r="HR491" s="591"/>
      <c r="HS491" s="591"/>
      <c r="HT491" s="591"/>
      <c r="HU491" s="591"/>
      <c r="HV491" s="591"/>
      <c r="HW491" s="591"/>
      <c r="HX491" s="591"/>
      <c r="HY491" s="591"/>
      <c r="HZ491" s="591"/>
      <c r="IA491" s="591"/>
      <c r="IB491" s="591"/>
      <c r="IC491" s="591"/>
      <c r="ID491" s="591"/>
      <c r="IE491" s="591"/>
      <c r="IF491" s="591"/>
      <c r="IG491" s="591"/>
      <c r="IH491" s="591"/>
      <c r="II491" s="591"/>
      <c r="IJ491" s="591"/>
      <c r="IK491" s="591"/>
      <c r="IL491" s="591"/>
      <c r="IM491" s="591"/>
      <c r="IN491" s="591"/>
      <c r="IO491" s="591"/>
      <c r="IP491" s="591"/>
      <c r="IQ491" s="591"/>
      <c r="IR491" s="591"/>
      <c r="IS491" s="591"/>
      <c r="IT491" s="591"/>
      <c r="IU491" s="591"/>
      <c r="IV491" s="591"/>
    </row>
    <row r="492" spans="1:256" s="16" customFormat="1" ht="18.2" hidden="1" customHeight="1">
      <c r="A492" s="154"/>
      <c r="B492" s="91"/>
      <c r="C492" s="171"/>
      <c r="D492" s="401"/>
      <c r="E492" s="171"/>
      <c r="F492" s="154"/>
      <c r="G492" s="171"/>
      <c r="H492" s="91"/>
      <c r="I492" s="91"/>
      <c r="J492" s="91"/>
      <c r="K492" s="91"/>
      <c r="L492" s="91"/>
      <c r="M492" s="490"/>
      <c r="N492" s="91"/>
      <c r="O492" s="491"/>
      <c r="P492" s="563"/>
      <c r="Q492" s="590"/>
      <c r="R492" s="591"/>
      <c r="S492" s="591"/>
      <c r="T492" s="591"/>
      <c r="U492" s="591"/>
      <c r="V492" s="591"/>
      <c r="W492" s="591"/>
      <c r="X492" s="591"/>
      <c r="Y492" s="591"/>
      <c r="Z492" s="591"/>
      <c r="AA492" s="591"/>
      <c r="AB492" s="591"/>
      <c r="AC492" s="591"/>
      <c r="AD492" s="591"/>
      <c r="AE492" s="591"/>
      <c r="AF492" s="591"/>
      <c r="AG492" s="591"/>
      <c r="AH492" s="591"/>
      <c r="AI492" s="591"/>
      <c r="AJ492" s="591"/>
      <c r="AK492" s="591"/>
      <c r="AL492" s="591"/>
      <c r="AM492" s="591"/>
      <c r="AN492" s="591"/>
      <c r="AO492" s="591"/>
      <c r="AP492" s="591"/>
      <c r="AQ492" s="591"/>
      <c r="AR492" s="591"/>
      <c r="AS492" s="591"/>
      <c r="AT492" s="591"/>
      <c r="AU492" s="591"/>
      <c r="AV492" s="591"/>
      <c r="AW492" s="591"/>
      <c r="AX492" s="591"/>
      <c r="AY492" s="591"/>
      <c r="AZ492" s="591"/>
      <c r="BA492" s="591"/>
      <c r="BB492" s="591"/>
      <c r="BC492" s="591"/>
      <c r="BD492" s="591"/>
      <c r="BE492" s="591"/>
      <c r="BF492" s="591"/>
      <c r="BG492" s="591"/>
      <c r="BH492" s="591"/>
      <c r="BI492" s="591"/>
      <c r="BJ492" s="591"/>
      <c r="BK492" s="591"/>
      <c r="BL492" s="591"/>
      <c r="BM492" s="591"/>
      <c r="BN492" s="591"/>
      <c r="BO492" s="591"/>
      <c r="BP492" s="591"/>
      <c r="BQ492" s="591"/>
      <c r="BR492" s="591"/>
      <c r="BS492" s="591"/>
      <c r="BT492" s="591"/>
      <c r="BU492" s="591"/>
      <c r="BV492" s="591"/>
      <c r="BW492" s="591"/>
      <c r="BX492" s="591"/>
      <c r="BY492" s="591"/>
      <c r="BZ492" s="591"/>
      <c r="CA492" s="591"/>
      <c r="CB492" s="591"/>
      <c r="CC492" s="591"/>
      <c r="CD492" s="591"/>
      <c r="CE492" s="591"/>
      <c r="CF492" s="591"/>
      <c r="CG492" s="591"/>
      <c r="CH492" s="591"/>
      <c r="CI492" s="591"/>
      <c r="CJ492" s="591"/>
      <c r="CK492" s="591"/>
      <c r="CL492" s="591"/>
      <c r="CM492" s="591"/>
      <c r="CN492" s="591"/>
      <c r="CO492" s="591"/>
      <c r="CP492" s="591"/>
      <c r="CQ492" s="591"/>
      <c r="CR492" s="591"/>
      <c r="CS492" s="591"/>
      <c r="CT492" s="591"/>
      <c r="CU492" s="591"/>
      <c r="CV492" s="591"/>
      <c r="CW492" s="591"/>
      <c r="CX492" s="591"/>
      <c r="CY492" s="591"/>
      <c r="CZ492" s="591"/>
      <c r="DA492" s="591"/>
      <c r="DB492" s="591"/>
      <c r="DC492" s="591"/>
      <c r="DD492" s="591"/>
      <c r="DE492" s="591"/>
      <c r="DF492" s="591"/>
      <c r="DG492" s="591"/>
      <c r="DH492" s="591"/>
      <c r="DI492" s="591"/>
      <c r="DJ492" s="591"/>
      <c r="DK492" s="591"/>
      <c r="DL492" s="591"/>
      <c r="DM492" s="591"/>
      <c r="DN492" s="591"/>
      <c r="DO492" s="591"/>
      <c r="DP492" s="591"/>
      <c r="DQ492" s="591"/>
      <c r="DR492" s="591"/>
      <c r="DS492" s="591"/>
      <c r="DT492" s="591"/>
      <c r="DU492" s="591"/>
      <c r="DV492" s="591"/>
      <c r="DW492" s="591"/>
      <c r="DX492" s="591"/>
      <c r="DY492" s="591"/>
      <c r="DZ492" s="591"/>
      <c r="EA492" s="591"/>
      <c r="EB492" s="591"/>
      <c r="EC492" s="591"/>
      <c r="ED492" s="591"/>
      <c r="EE492" s="591"/>
      <c r="EF492" s="591"/>
      <c r="EG492" s="591"/>
      <c r="EH492" s="591"/>
      <c r="EI492" s="591"/>
      <c r="EJ492" s="591"/>
      <c r="EK492" s="591"/>
      <c r="EL492" s="591"/>
      <c r="EM492" s="591"/>
      <c r="EN492" s="591"/>
      <c r="EO492" s="591"/>
      <c r="EP492" s="591"/>
      <c r="EQ492" s="591"/>
      <c r="ER492" s="591"/>
      <c r="ES492" s="591"/>
      <c r="ET492" s="591"/>
      <c r="EU492" s="591"/>
      <c r="EV492" s="591"/>
      <c r="EW492" s="591"/>
      <c r="EX492" s="591"/>
      <c r="EY492" s="591"/>
      <c r="EZ492" s="591"/>
      <c r="FA492" s="591"/>
      <c r="FB492" s="591"/>
      <c r="FC492" s="591"/>
      <c r="FD492" s="591"/>
      <c r="FE492" s="591"/>
      <c r="FF492" s="591"/>
      <c r="FG492" s="591"/>
      <c r="FH492" s="591"/>
      <c r="FI492" s="591"/>
      <c r="FJ492" s="591"/>
      <c r="FK492" s="591"/>
      <c r="FL492" s="591"/>
      <c r="FM492" s="591"/>
      <c r="FN492" s="591"/>
      <c r="FO492" s="591"/>
      <c r="FP492" s="591"/>
      <c r="FQ492" s="591"/>
      <c r="FR492" s="591"/>
      <c r="FS492" s="591"/>
      <c r="FT492" s="591"/>
      <c r="FU492" s="591"/>
      <c r="FV492" s="591"/>
      <c r="FW492" s="591"/>
      <c r="FX492" s="591"/>
      <c r="FY492" s="591"/>
      <c r="FZ492" s="591"/>
      <c r="GA492" s="591"/>
      <c r="GB492" s="591"/>
      <c r="GC492" s="591"/>
      <c r="GD492" s="591"/>
      <c r="GE492" s="591"/>
      <c r="GF492" s="591"/>
      <c r="GG492" s="591"/>
      <c r="GH492" s="591"/>
      <c r="GI492" s="591"/>
      <c r="GJ492" s="591"/>
      <c r="GK492" s="591"/>
      <c r="GL492" s="591"/>
      <c r="GM492" s="591"/>
      <c r="GN492" s="591"/>
      <c r="GO492" s="591"/>
      <c r="GP492" s="591"/>
      <c r="GQ492" s="591"/>
      <c r="GR492" s="591"/>
      <c r="GS492" s="591"/>
      <c r="GT492" s="591"/>
      <c r="GU492" s="591"/>
      <c r="GV492" s="591"/>
      <c r="GW492" s="591"/>
      <c r="GX492" s="591"/>
      <c r="GY492" s="591"/>
      <c r="GZ492" s="591"/>
      <c r="HA492" s="591"/>
      <c r="HB492" s="591"/>
      <c r="HC492" s="591"/>
      <c r="HD492" s="591"/>
      <c r="HE492" s="591"/>
      <c r="HF492" s="591"/>
      <c r="HG492" s="591"/>
      <c r="HH492" s="591"/>
      <c r="HI492" s="591"/>
      <c r="HJ492" s="591"/>
      <c r="HK492" s="591"/>
      <c r="HL492" s="591"/>
      <c r="HM492" s="591"/>
      <c r="HN492" s="591"/>
      <c r="HO492" s="591"/>
      <c r="HP492" s="591"/>
      <c r="HQ492" s="591"/>
      <c r="HR492" s="591"/>
      <c r="HS492" s="591"/>
      <c r="HT492" s="591"/>
      <c r="HU492" s="591"/>
      <c r="HV492" s="591"/>
      <c r="HW492" s="591"/>
      <c r="HX492" s="591"/>
      <c r="HY492" s="591"/>
      <c r="HZ492" s="591"/>
      <c r="IA492" s="591"/>
      <c r="IB492" s="591"/>
      <c r="IC492" s="591"/>
      <c r="ID492" s="591"/>
      <c r="IE492" s="591"/>
      <c r="IF492" s="591"/>
      <c r="IG492" s="591"/>
      <c r="IH492" s="591"/>
      <c r="II492" s="591"/>
      <c r="IJ492" s="591"/>
      <c r="IK492" s="591"/>
      <c r="IL492" s="591"/>
      <c r="IM492" s="591"/>
      <c r="IN492" s="591"/>
      <c r="IO492" s="591"/>
      <c r="IP492" s="591"/>
      <c r="IQ492" s="591"/>
      <c r="IR492" s="591"/>
      <c r="IS492" s="591"/>
      <c r="IT492" s="591"/>
      <c r="IU492" s="591"/>
      <c r="IV492" s="591"/>
    </row>
    <row r="493" spans="1:256" s="16" customFormat="1" ht="18.2" hidden="1" customHeight="1">
      <c r="A493" s="154"/>
      <c r="B493" s="91"/>
      <c r="C493" s="91"/>
      <c r="D493" s="154"/>
      <c r="E493" s="91"/>
      <c r="F493" s="154"/>
      <c r="G493" s="91"/>
      <c r="H493" s="468"/>
      <c r="I493" s="91"/>
      <c r="J493" s="91"/>
      <c r="K493" s="91"/>
      <c r="L493" s="91"/>
      <c r="M493" s="91"/>
      <c r="N493" s="91"/>
      <c r="O493" s="491"/>
      <c r="P493" s="563"/>
      <c r="Q493" s="590"/>
      <c r="R493" s="591"/>
      <c r="S493" s="591"/>
      <c r="T493" s="591"/>
      <c r="U493" s="591"/>
      <c r="V493" s="591"/>
      <c r="W493" s="591"/>
      <c r="X493" s="591"/>
      <c r="Y493" s="591"/>
      <c r="Z493" s="591"/>
      <c r="AA493" s="591"/>
      <c r="AB493" s="591"/>
      <c r="AC493" s="591"/>
      <c r="AD493" s="591"/>
      <c r="AE493" s="591"/>
      <c r="AF493" s="591"/>
      <c r="AG493" s="591"/>
      <c r="AH493" s="591"/>
      <c r="AI493" s="591"/>
      <c r="AJ493" s="591"/>
      <c r="AK493" s="591"/>
      <c r="AL493" s="591"/>
      <c r="AM493" s="591"/>
      <c r="AN493" s="591"/>
      <c r="AO493" s="591"/>
      <c r="AP493" s="591"/>
      <c r="AQ493" s="591"/>
      <c r="AR493" s="591"/>
      <c r="AS493" s="591"/>
      <c r="AT493" s="591"/>
      <c r="AU493" s="591"/>
      <c r="AV493" s="591"/>
      <c r="AW493" s="591"/>
      <c r="AX493" s="591"/>
      <c r="AY493" s="591"/>
      <c r="AZ493" s="591"/>
      <c r="BA493" s="591"/>
      <c r="BB493" s="591"/>
      <c r="BC493" s="591"/>
      <c r="BD493" s="591"/>
      <c r="BE493" s="591"/>
      <c r="BF493" s="591"/>
      <c r="BG493" s="591"/>
      <c r="BH493" s="591"/>
      <c r="BI493" s="591"/>
      <c r="BJ493" s="591"/>
      <c r="BK493" s="591"/>
      <c r="BL493" s="591"/>
      <c r="BM493" s="591"/>
      <c r="BN493" s="591"/>
      <c r="BO493" s="591"/>
      <c r="BP493" s="591"/>
      <c r="BQ493" s="591"/>
      <c r="BR493" s="591"/>
      <c r="BS493" s="591"/>
      <c r="BT493" s="591"/>
      <c r="BU493" s="591"/>
      <c r="BV493" s="591"/>
      <c r="BW493" s="591"/>
      <c r="BX493" s="591"/>
      <c r="BY493" s="591"/>
      <c r="BZ493" s="591"/>
      <c r="CA493" s="591"/>
      <c r="CB493" s="591"/>
      <c r="CC493" s="591"/>
      <c r="CD493" s="591"/>
      <c r="CE493" s="591"/>
      <c r="CF493" s="591"/>
      <c r="CG493" s="591"/>
      <c r="CH493" s="591"/>
      <c r="CI493" s="591"/>
      <c r="CJ493" s="591"/>
      <c r="CK493" s="591"/>
      <c r="CL493" s="591"/>
      <c r="CM493" s="591"/>
      <c r="CN493" s="591"/>
      <c r="CO493" s="591"/>
      <c r="CP493" s="591"/>
      <c r="CQ493" s="591"/>
      <c r="CR493" s="591"/>
      <c r="CS493" s="591"/>
      <c r="CT493" s="591"/>
      <c r="CU493" s="591"/>
      <c r="CV493" s="591"/>
      <c r="CW493" s="591"/>
      <c r="CX493" s="591"/>
      <c r="CY493" s="591"/>
      <c r="CZ493" s="591"/>
      <c r="DA493" s="591"/>
      <c r="DB493" s="591"/>
      <c r="DC493" s="591"/>
      <c r="DD493" s="591"/>
      <c r="DE493" s="591"/>
      <c r="DF493" s="591"/>
      <c r="DG493" s="591"/>
      <c r="DH493" s="591"/>
      <c r="DI493" s="591"/>
      <c r="DJ493" s="591"/>
      <c r="DK493" s="591"/>
      <c r="DL493" s="591"/>
      <c r="DM493" s="591"/>
      <c r="DN493" s="591"/>
      <c r="DO493" s="591"/>
      <c r="DP493" s="591"/>
      <c r="DQ493" s="591"/>
      <c r="DR493" s="591"/>
      <c r="DS493" s="591"/>
      <c r="DT493" s="591"/>
      <c r="DU493" s="591"/>
      <c r="DV493" s="591"/>
      <c r="DW493" s="591"/>
      <c r="DX493" s="591"/>
      <c r="DY493" s="591"/>
      <c r="DZ493" s="591"/>
      <c r="EA493" s="591"/>
      <c r="EB493" s="591"/>
      <c r="EC493" s="591"/>
      <c r="ED493" s="591"/>
      <c r="EE493" s="591"/>
      <c r="EF493" s="591"/>
      <c r="EG493" s="591"/>
      <c r="EH493" s="591"/>
      <c r="EI493" s="591"/>
      <c r="EJ493" s="591"/>
      <c r="EK493" s="591"/>
      <c r="EL493" s="591"/>
      <c r="EM493" s="591"/>
      <c r="EN493" s="591"/>
      <c r="EO493" s="591"/>
      <c r="EP493" s="591"/>
      <c r="EQ493" s="591"/>
      <c r="ER493" s="591"/>
      <c r="ES493" s="591"/>
      <c r="ET493" s="591"/>
      <c r="EU493" s="591"/>
      <c r="EV493" s="591"/>
      <c r="EW493" s="591"/>
      <c r="EX493" s="591"/>
      <c r="EY493" s="591"/>
      <c r="EZ493" s="591"/>
      <c r="FA493" s="591"/>
      <c r="FB493" s="591"/>
      <c r="FC493" s="591"/>
      <c r="FD493" s="591"/>
      <c r="FE493" s="591"/>
      <c r="FF493" s="591"/>
      <c r="FG493" s="591"/>
      <c r="FH493" s="591"/>
      <c r="FI493" s="591"/>
      <c r="FJ493" s="591"/>
      <c r="FK493" s="591"/>
      <c r="FL493" s="591"/>
      <c r="FM493" s="591"/>
      <c r="FN493" s="591"/>
      <c r="FO493" s="591"/>
      <c r="FP493" s="591"/>
      <c r="FQ493" s="591"/>
      <c r="FR493" s="591"/>
      <c r="FS493" s="591"/>
      <c r="FT493" s="591"/>
      <c r="FU493" s="591"/>
      <c r="FV493" s="591"/>
      <c r="FW493" s="591"/>
      <c r="FX493" s="591"/>
      <c r="FY493" s="591"/>
      <c r="FZ493" s="591"/>
      <c r="GA493" s="591"/>
      <c r="GB493" s="591"/>
      <c r="GC493" s="591"/>
      <c r="GD493" s="591"/>
      <c r="GE493" s="591"/>
      <c r="GF493" s="591"/>
      <c r="GG493" s="591"/>
      <c r="GH493" s="591"/>
      <c r="GI493" s="591"/>
      <c r="GJ493" s="591"/>
      <c r="GK493" s="591"/>
      <c r="GL493" s="591"/>
      <c r="GM493" s="591"/>
      <c r="GN493" s="591"/>
      <c r="GO493" s="591"/>
      <c r="GP493" s="591"/>
      <c r="GQ493" s="591"/>
      <c r="GR493" s="591"/>
      <c r="GS493" s="591"/>
      <c r="GT493" s="591"/>
      <c r="GU493" s="591"/>
      <c r="GV493" s="591"/>
      <c r="GW493" s="591"/>
      <c r="GX493" s="591"/>
      <c r="GY493" s="591"/>
      <c r="GZ493" s="591"/>
      <c r="HA493" s="591"/>
      <c r="HB493" s="591"/>
      <c r="HC493" s="591"/>
      <c r="HD493" s="591"/>
      <c r="HE493" s="591"/>
      <c r="HF493" s="591"/>
      <c r="HG493" s="591"/>
      <c r="HH493" s="591"/>
      <c r="HI493" s="591"/>
      <c r="HJ493" s="591"/>
      <c r="HK493" s="591"/>
      <c r="HL493" s="591"/>
      <c r="HM493" s="591"/>
      <c r="HN493" s="591"/>
      <c r="HO493" s="591"/>
      <c r="HP493" s="591"/>
      <c r="HQ493" s="591"/>
      <c r="HR493" s="591"/>
      <c r="HS493" s="591"/>
      <c r="HT493" s="591"/>
      <c r="HU493" s="591"/>
      <c r="HV493" s="591"/>
      <c r="HW493" s="591"/>
      <c r="HX493" s="591"/>
      <c r="HY493" s="591"/>
      <c r="HZ493" s="591"/>
      <c r="IA493" s="591"/>
      <c r="IB493" s="591"/>
      <c r="IC493" s="591"/>
      <c r="ID493" s="591"/>
      <c r="IE493" s="591"/>
      <c r="IF493" s="591"/>
      <c r="IG493" s="591"/>
      <c r="IH493" s="591"/>
      <c r="II493" s="591"/>
      <c r="IJ493" s="591"/>
      <c r="IK493" s="591"/>
      <c r="IL493" s="591"/>
      <c r="IM493" s="591"/>
      <c r="IN493" s="591"/>
      <c r="IO493" s="591"/>
      <c r="IP493" s="591"/>
      <c r="IQ493" s="591"/>
      <c r="IR493" s="591"/>
      <c r="IS493" s="591"/>
      <c r="IT493" s="591"/>
      <c r="IU493" s="591"/>
      <c r="IV493" s="591"/>
    </row>
    <row r="494" spans="1:256" s="16" customFormat="1" ht="18.2" hidden="1" customHeight="1">
      <c r="A494" s="154"/>
      <c r="B494" s="589"/>
      <c r="C494" s="154"/>
      <c r="D494" s="154"/>
      <c r="E494" s="91"/>
      <c r="F494" s="154"/>
      <c r="G494" s="91"/>
      <c r="H494" s="468"/>
      <c r="I494" s="91"/>
      <c r="J494" s="91"/>
      <c r="K494" s="91"/>
      <c r="L494" s="154"/>
      <c r="M494" s="91"/>
      <c r="N494" s="91"/>
      <c r="O494" s="491"/>
      <c r="P494" s="563"/>
      <c r="Q494" s="590"/>
      <c r="R494" s="591"/>
      <c r="S494" s="591"/>
      <c r="T494" s="591"/>
      <c r="U494" s="591"/>
      <c r="V494" s="591"/>
      <c r="W494" s="591"/>
      <c r="X494" s="591"/>
      <c r="Y494" s="591"/>
      <c r="Z494" s="591"/>
      <c r="AA494" s="591"/>
      <c r="AB494" s="591"/>
      <c r="AC494" s="591"/>
      <c r="AD494" s="591"/>
      <c r="AE494" s="591"/>
      <c r="AF494" s="591"/>
      <c r="AG494" s="591"/>
      <c r="AH494" s="591"/>
      <c r="AI494" s="591"/>
      <c r="AJ494" s="591"/>
      <c r="AK494" s="591"/>
      <c r="AL494" s="591"/>
      <c r="AM494" s="591"/>
      <c r="AN494" s="591"/>
      <c r="AO494" s="591"/>
      <c r="AP494" s="591"/>
      <c r="AQ494" s="591"/>
      <c r="AR494" s="591"/>
      <c r="AS494" s="591"/>
      <c r="AT494" s="591"/>
      <c r="AU494" s="591"/>
      <c r="AV494" s="591"/>
      <c r="AW494" s="591"/>
      <c r="AX494" s="591"/>
      <c r="AY494" s="591"/>
      <c r="AZ494" s="591"/>
      <c r="BA494" s="591"/>
      <c r="BB494" s="591"/>
      <c r="BC494" s="591"/>
      <c r="BD494" s="591"/>
      <c r="BE494" s="591"/>
      <c r="BF494" s="591"/>
      <c r="BG494" s="591"/>
      <c r="BH494" s="591"/>
      <c r="BI494" s="591"/>
      <c r="BJ494" s="591"/>
      <c r="BK494" s="591"/>
      <c r="BL494" s="591"/>
      <c r="BM494" s="591"/>
      <c r="BN494" s="591"/>
      <c r="BO494" s="591"/>
      <c r="BP494" s="591"/>
      <c r="BQ494" s="591"/>
      <c r="BR494" s="591"/>
      <c r="BS494" s="591"/>
      <c r="BT494" s="591"/>
      <c r="BU494" s="591"/>
      <c r="BV494" s="591"/>
      <c r="BW494" s="591"/>
      <c r="BX494" s="591"/>
      <c r="BY494" s="591"/>
      <c r="BZ494" s="591"/>
      <c r="CA494" s="591"/>
      <c r="CB494" s="591"/>
      <c r="CC494" s="591"/>
      <c r="CD494" s="591"/>
      <c r="CE494" s="591"/>
      <c r="CF494" s="591"/>
      <c r="CG494" s="591"/>
      <c r="CH494" s="591"/>
      <c r="CI494" s="591"/>
      <c r="CJ494" s="591"/>
      <c r="CK494" s="591"/>
      <c r="CL494" s="591"/>
      <c r="CM494" s="591"/>
      <c r="CN494" s="591"/>
      <c r="CO494" s="591"/>
      <c r="CP494" s="591"/>
      <c r="CQ494" s="591"/>
      <c r="CR494" s="591"/>
      <c r="CS494" s="591"/>
      <c r="CT494" s="591"/>
      <c r="CU494" s="591"/>
      <c r="CV494" s="591"/>
      <c r="CW494" s="591"/>
      <c r="CX494" s="591"/>
      <c r="CY494" s="591"/>
      <c r="CZ494" s="591"/>
      <c r="DA494" s="591"/>
      <c r="DB494" s="591"/>
      <c r="DC494" s="591"/>
      <c r="DD494" s="591"/>
      <c r="DE494" s="591"/>
      <c r="DF494" s="591"/>
      <c r="DG494" s="591"/>
      <c r="DH494" s="591"/>
      <c r="DI494" s="591"/>
      <c r="DJ494" s="591"/>
      <c r="DK494" s="591"/>
      <c r="DL494" s="591"/>
      <c r="DM494" s="591"/>
      <c r="DN494" s="591"/>
      <c r="DO494" s="591"/>
      <c r="DP494" s="591"/>
      <c r="DQ494" s="591"/>
      <c r="DR494" s="591"/>
      <c r="DS494" s="591"/>
      <c r="DT494" s="591"/>
      <c r="DU494" s="591"/>
      <c r="DV494" s="591"/>
      <c r="DW494" s="591"/>
      <c r="DX494" s="591"/>
      <c r="DY494" s="591"/>
      <c r="DZ494" s="591"/>
      <c r="EA494" s="591"/>
      <c r="EB494" s="591"/>
      <c r="EC494" s="591"/>
      <c r="ED494" s="591"/>
      <c r="EE494" s="591"/>
      <c r="EF494" s="591"/>
      <c r="EG494" s="591"/>
      <c r="EH494" s="591"/>
      <c r="EI494" s="591"/>
      <c r="EJ494" s="591"/>
      <c r="EK494" s="591"/>
      <c r="EL494" s="591"/>
      <c r="EM494" s="591"/>
      <c r="EN494" s="591"/>
      <c r="EO494" s="591"/>
      <c r="EP494" s="591"/>
      <c r="EQ494" s="591"/>
      <c r="ER494" s="591"/>
      <c r="ES494" s="591"/>
      <c r="ET494" s="591"/>
      <c r="EU494" s="591"/>
      <c r="EV494" s="591"/>
      <c r="EW494" s="591"/>
      <c r="EX494" s="591"/>
      <c r="EY494" s="591"/>
      <c r="EZ494" s="591"/>
      <c r="FA494" s="591"/>
      <c r="FB494" s="591"/>
      <c r="FC494" s="591"/>
      <c r="FD494" s="591"/>
      <c r="FE494" s="591"/>
      <c r="FF494" s="591"/>
      <c r="FG494" s="591"/>
      <c r="FH494" s="591"/>
      <c r="FI494" s="591"/>
      <c r="FJ494" s="591"/>
      <c r="FK494" s="591"/>
      <c r="FL494" s="591"/>
      <c r="FM494" s="591"/>
      <c r="FN494" s="591"/>
      <c r="FO494" s="591"/>
      <c r="FP494" s="591"/>
      <c r="FQ494" s="591"/>
      <c r="FR494" s="591"/>
      <c r="FS494" s="591"/>
      <c r="FT494" s="591"/>
      <c r="FU494" s="591"/>
      <c r="FV494" s="591"/>
      <c r="FW494" s="591"/>
      <c r="FX494" s="591"/>
      <c r="FY494" s="591"/>
      <c r="FZ494" s="591"/>
      <c r="GA494" s="591"/>
      <c r="GB494" s="591"/>
      <c r="GC494" s="591"/>
      <c r="GD494" s="591"/>
      <c r="GE494" s="591"/>
      <c r="GF494" s="591"/>
      <c r="GG494" s="591"/>
      <c r="GH494" s="591"/>
      <c r="GI494" s="591"/>
      <c r="GJ494" s="591"/>
      <c r="GK494" s="591"/>
      <c r="GL494" s="591"/>
      <c r="GM494" s="591"/>
      <c r="GN494" s="591"/>
      <c r="GO494" s="591"/>
      <c r="GP494" s="591"/>
      <c r="GQ494" s="591"/>
      <c r="GR494" s="591"/>
      <c r="GS494" s="591"/>
      <c r="GT494" s="591"/>
      <c r="GU494" s="591"/>
      <c r="GV494" s="591"/>
      <c r="GW494" s="591"/>
      <c r="GX494" s="591"/>
      <c r="GY494" s="591"/>
      <c r="GZ494" s="591"/>
      <c r="HA494" s="591"/>
      <c r="HB494" s="591"/>
      <c r="HC494" s="591"/>
      <c r="HD494" s="591"/>
      <c r="HE494" s="591"/>
      <c r="HF494" s="591"/>
      <c r="HG494" s="591"/>
      <c r="HH494" s="591"/>
      <c r="HI494" s="591"/>
      <c r="HJ494" s="591"/>
      <c r="HK494" s="591"/>
      <c r="HL494" s="591"/>
      <c r="HM494" s="591"/>
      <c r="HN494" s="591"/>
      <c r="HO494" s="591"/>
      <c r="HP494" s="591"/>
      <c r="HQ494" s="591"/>
      <c r="HR494" s="591"/>
      <c r="HS494" s="591"/>
      <c r="HT494" s="591"/>
      <c r="HU494" s="591"/>
      <c r="HV494" s="591"/>
      <c r="HW494" s="591"/>
      <c r="HX494" s="591"/>
      <c r="HY494" s="591"/>
      <c r="HZ494" s="591"/>
      <c r="IA494" s="591"/>
      <c r="IB494" s="591"/>
      <c r="IC494" s="591"/>
      <c r="ID494" s="591"/>
      <c r="IE494" s="591"/>
      <c r="IF494" s="591"/>
      <c r="IG494" s="591"/>
      <c r="IH494" s="591"/>
      <c r="II494" s="591"/>
      <c r="IJ494" s="591"/>
      <c r="IK494" s="591"/>
      <c r="IL494" s="591"/>
      <c r="IM494" s="591"/>
      <c r="IN494" s="591"/>
      <c r="IO494" s="591"/>
      <c r="IP494" s="591"/>
      <c r="IQ494" s="591"/>
      <c r="IR494" s="591"/>
      <c r="IS494" s="591"/>
      <c r="IT494" s="591"/>
      <c r="IU494" s="591"/>
      <c r="IV494" s="591"/>
    </row>
    <row r="495" spans="1:256" s="16" customFormat="1" ht="18.2" hidden="1" customHeight="1">
      <c r="A495" s="154"/>
      <c r="B495" s="91"/>
      <c r="C495" s="578"/>
      <c r="D495" s="664"/>
      <c r="E495" s="518"/>
      <c r="F495" s="396"/>
      <c r="G495" s="580"/>
      <c r="H495" s="468"/>
      <c r="I495" s="91"/>
      <c r="J495" s="91"/>
      <c r="K495" s="585"/>
      <c r="L495" s="91"/>
      <c r="M495" s="586"/>
      <c r="N495" s="91"/>
      <c r="O495" s="491"/>
      <c r="P495" s="563"/>
      <c r="Q495" s="590"/>
      <c r="R495" s="591"/>
      <c r="S495" s="591"/>
      <c r="T495" s="591"/>
      <c r="U495" s="591"/>
      <c r="V495" s="591"/>
      <c r="W495" s="591"/>
      <c r="X495" s="591"/>
      <c r="Y495" s="591"/>
      <c r="Z495" s="591"/>
      <c r="AA495" s="591"/>
      <c r="AB495" s="591"/>
      <c r="AC495" s="591"/>
      <c r="AD495" s="591"/>
      <c r="AE495" s="591"/>
      <c r="AF495" s="591"/>
      <c r="AG495" s="591"/>
      <c r="AH495" s="591"/>
      <c r="AI495" s="591"/>
      <c r="AJ495" s="591"/>
      <c r="AK495" s="591"/>
      <c r="AL495" s="591"/>
      <c r="AM495" s="591"/>
      <c r="AN495" s="591"/>
      <c r="AO495" s="591"/>
      <c r="AP495" s="591"/>
      <c r="AQ495" s="591"/>
      <c r="AR495" s="591"/>
      <c r="AS495" s="591"/>
      <c r="AT495" s="591"/>
      <c r="AU495" s="591"/>
      <c r="AV495" s="591"/>
      <c r="AW495" s="591"/>
      <c r="AX495" s="591"/>
      <c r="AY495" s="591"/>
      <c r="AZ495" s="591"/>
      <c r="BA495" s="591"/>
      <c r="BB495" s="591"/>
      <c r="BC495" s="591"/>
      <c r="BD495" s="591"/>
      <c r="BE495" s="591"/>
      <c r="BF495" s="591"/>
      <c r="BG495" s="591"/>
      <c r="BH495" s="591"/>
      <c r="BI495" s="591"/>
      <c r="BJ495" s="591"/>
      <c r="BK495" s="591"/>
      <c r="BL495" s="591"/>
      <c r="BM495" s="591"/>
      <c r="BN495" s="591"/>
      <c r="BO495" s="591"/>
      <c r="BP495" s="591"/>
      <c r="BQ495" s="591"/>
      <c r="BR495" s="591"/>
      <c r="BS495" s="591"/>
      <c r="BT495" s="591"/>
      <c r="BU495" s="591"/>
      <c r="BV495" s="591"/>
      <c r="BW495" s="591"/>
      <c r="BX495" s="591"/>
      <c r="BY495" s="591"/>
      <c r="BZ495" s="591"/>
      <c r="CA495" s="591"/>
      <c r="CB495" s="591"/>
      <c r="CC495" s="591"/>
      <c r="CD495" s="591"/>
      <c r="CE495" s="591"/>
      <c r="CF495" s="591"/>
      <c r="CG495" s="591"/>
      <c r="CH495" s="591"/>
      <c r="CI495" s="591"/>
      <c r="CJ495" s="591"/>
      <c r="CK495" s="591"/>
      <c r="CL495" s="591"/>
      <c r="CM495" s="591"/>
      <c r="CN495" s="591"/>
      <c r="CO495" s="591"/>
      <c r="CP495" s="591"/>
      <c r="CQ495" s="591"/>
      <c r="CR495" s="591"/>
      <c r="CS495" s="591"/>
      <c r="CT495" s="591"/>
      <c r="CU495" s="591"/>
      <c r="CV495" s="591"/>
      <c r="CW495" s="591"/>
      <c r="CX495" s="591"/>
      <c r="CY495" s="591"/>
      <c r="CZ495" s="591"/>
      <c r="DA495" s="591"/>
      <c r="DB495" s="591"/>
      <c r="DC495" s="591"/>
      <c r="DD495" s="591"/>
      <c r="DE495" s="591"/>
      <c r="DF495" s="591"/>
      <c r="DG495" s="591"/>
      <c r="DH495" s="591"/>
      <c r="DI495" s="591"/>
      <c r="DJ495" s="591"/>
      <c r="DK495" s="591"/>
      <c r="DL495" s="591"/>
      <c r="DM495" s="591"/>
      <c r="DN495" s="591"/>
      <c r="DO495" s="591"/>
      <c r="DP495" s="591"/>
      <c r="DQ495" s="591"/>
      <c r="DR495" s="591"/>
      <c r="DS495" s="591"/>
      <c r="DT495" s="591"/>
      <c r="DU495" s="591"/>
      <c r="DV495" s="591"/>
      <c r="DW495" s="591"/>
      <c r="DX495" s="591"/>
      <c r="DY495" s="591"/>
      <c r="DZ495" s="591"/>
      <c r="EA495" s="591"/>
      <c r="EB495" s="591"/>
      <c r="EC495" s="591"/>
      <c r="ED495" s="591"/>
      <c r="EE495" s="591"/>
      <c r="EF495" s="591"/>
      <c r="EG495" s="591"/>
      <c r="EH495" s="591"/>
      <c r="EI495" s="591"/>
      <c r="EJ495" s="591"/>
      <c r="EK495" s="591"/>
      <c r="EL495" s="591"/>
      <c r="EM495" s="591"/>
      <c r="EN495" s="591"/>
      <c r="EO495" s="591"/>
      <c r="EP495" s="591"/>
      <c r="EQ495" s="591"/>
      <c r="ER495" s="591"/>
      <c r="ES495" s="591"/>
      <c r="ET495" s="591"/>
      <c r="EU495" s="591"/>
      <c r="EV495" s="591"/>
      <c r="EW495" s="591"/>
      <c r="EX495" s="591"/>
      <c r="EY495" s="591"/>
      <c r="EZ495" s="591"/>
      <c r="FA495" s="591"/>
      <c r="FB495" s="591"/>
      <c r="FC495" s="591"/>
      <c r="FD495" s="591"/>
      <c r="FE495" s="591"/>
      <c r="FF495" s="591"/>
      <c r="FG495" s="591"/>
      <c r="FH495" s="591"/>
      <c r="FI495" s="591"/>
      <c r="FJ495" s="591"/>
      <c r="FK495" s="591"/>
      <c r="FL495" s="591"/>
      <c r="FM495" s="591"/>
      <c r="FN495" s="591"/>
      <c r="FO495" s="591"/>
      <c r="FP495" s="591"/>
      <c r="FQ495" s="591"/>
      <c r="FR495" s="591"/>
      <c r="FS495" s="591"/>
      <c r="FT495" s="591"/>
      <c r="FU495" s="591"/>
      <c r="FV495" s="591"/>
      <c r="FW495" s="591"/>
      <c r="FX495" s="591"/>
      <c r="FY495" s="591"/>
      <c r="FZ495" s="591"/>
      <c r="GA495" s="591"/>
      <c r="GB495" s="591"/>
      <c r="GC495" s="591"/>
      <c r="GD495" s="591"/>
      <c r="GE495" s="591"/>
      <c r="GF495" s="591"/>
      <c r="GG495" s="591"/>
      <c r="GH495" s="591"/>
      <c r="GI495" s="591"/>
      <c r="GJ495" s="591"/>
      <c r="GK495" s="591"/>
      <c r="GL495" s="591"/>
      <c r="GM495" s="591"/>
      <c r="GN495" s="591"/>
      <c r="GO495" s="591"/>
      <c r="GP495" s="591"/>
      <c r="GQ495" s="591"/>
      <c r="GR495" s="591"/>
      <c r="GS495" s="591"/>
      <c r="GT495" s="591"/>
      <c r="GU495" s="591"/>
      <c r="GV495" s="591"/>
      <c r="GW495" s="591"/>
      <c r="GX495" s="591"/>
      <c r="GY495" s="591"/>
      <c r="GZ495" s="591"/>
      <c r="HA495" s="591"/>
      <c r="HB495" s="591"/>
      <c r="HC495" s="591"/>
      <c r="HD495" s="591"/>
      <c r="HE495" s="591"/>
      <c r="HF495" s="591"/>
      <c r="HG495" s="591"/>
      <c r="HH495" s="591"/>
      <c r="HI495" s="591"/>
      <c r="HJ495" s="591"/>
      <c r="HK495" s="591"/>
      <c r="HL495" s="591"/>
      <c r="HM495" s="591"/>
      <c r="HN495" s="591"/>
      <c r="HO495" s="591"/>
      <c r="HP495" s="591"/>
      <c r="HQ495" s="591"/>
      <c r="HR495" s="591"/>
      <c r="HS495" s="591"/>
      <c r="HT495" s="591"/>
      <c r="HU495" s="591"/>
      <c r="HV495" s="591"/>
      <c r="HW495" s="591"/>
      <c r="HX495" s="591"/>
      <c r="HY495" s="591"/>
      <c r="HZ495" s="591"/>
      <c r="IA495" s="591"/>
      <c r="IB495" s="591"/>
      <c r="IC495" s="591"/>
      <c r="ID495" s="591"/>
      <c r="IE495" s="591"/>
      <c r="IF495" s="591"/>
      <c r="IG495" s="591"/>
      <c r="IH495" s="591"/>
      <c r="II495" s="591"/>
      <c r="IJ495" s="591"/>
      <c r="IK495" s="591"/>
      <c r="IL495" s="591"/>
      <c r="IM495" s="591"/>
      <c r="IN495" s="591"/>
      <c r="IO495" s="591"/>
      <c r="IP495" s="591"/>
      <c r="IQ495" s="591"/>
      <c r="IR495" s="591"/>
      <c r="IS495" s="591"/>
      <c r="IT495" s="591"/>
      <c r="IU495" s="591"/>
      <c r="IV495" s="591"/>
    </row>
    <row r="496" spans="1:256" s="16" customFormat="1" ht="18.2" hidden="1" customHeight="1">
      <c r="A496" s="154"/>
      <c r="B496" s="533"/>
      <c r="C496" s="399"/>
      <c r="D496" s="154"/>
      <c r="E496" s="91"/>
      <c r="F496" s="154"/>
      <c r="G496" s="91"/>
      <c r="H496" s="468"/>
      <c r="I496" s="91"/>
      <c r="J496" s="91"/>
      <c r="K496" s="587"/>
      <c r="L496" s="91"/>
      <c r="M496" s="568"/>
      <c r="N496" s="91"/>
      <c r="O496" s="491"/>
      <c r="P496" s="563"/>
      <c r="Q496" s="590"/>
      <c r="R496" s="591"/>
      <c r="S496" s="591"/>
      <c r="T496" s="591"/>
      <c r="U496" s="591"/>
      <c r="V496" s="591"/>
      <c r="W496" s="591"/>
      <c r="X496" s="591"/>
      <c r="Y496" s="591"/>
      <c r="Z496" s="591"/>
      <c r="AA496" s="591"/>
      <c r="AB496" s="591"/>
      <c r="AC496" s="591"/>
      <c r="AD496" s="591"/>
      <c r="AE496" s="591"/>
      <c r="AF496" s="591"/>
      <c r="AG496" s="591"/>
      <c r="AH496" s="591"/>
      <c r="AI496" s="591"/>
      <c r="AJ496" s="591"/>
      <c r="AK496" s="591"/>
      <c r="AL496" s="591"/>
      <c r="AM496" s="591"/>
      <c r="AN496" s="591"/>
      <c r="AO496" s="591"/>
      <c r="AP496" s="591"/>
      <c r="AQ496" s="591"/>
      <c r="AR496" s="591"/>
      <c r="AS496" s="591"/>
      <c r="AT496" s="591"/>
      <c r="AU496" s="591"/>
      <c r="AV496" s="591"/>
      <c r="AW496" s="591"/>
      <c r="AX496" s="591"/>
      <c r="AY496" s="591"/>
      <c r="AZ496" s="591"/>
      <c r="BA496" s="591"/>
      <c r="BB496" s="591"/>
      <c r="BC496" s="591"/>
      <c r="BD496" s="591"/>
      <c r="BE496" s="591"/>
      <c r="BF496" s="591"/>
      <c r="BG496" s="591"/>
      <c r="BH496" s="591"/>
      <c r="BI496" s="591"/>
      <c r="BJ496" s="591"/>
      <c r="BK496" s="591"/>
      <c r="BL496" s="591"/>
      <c r="BM496" s="591"/>
      <c r="BN496" s="591"/>
      <c r="BO496" s="591"/>
      <c r="BP496" s="591"/>
      <c r="BQ496" s="591"/>
      <c r="BR496" s="591"/>
      <c r="BS496" s="591"/>
      <c r="BT496" s="591"/>
      <c r="BU496" s="591"/>
      <c r="BV496" s="591"/>
      <c r="BW496" s="591"/>
      <c r="BX496" s="591"/>
      <c r="BY496" s="591"/>
      <c r="BZ496" s="591"/>
      <c r="CA496" s="591"/>
      <c r="CB496" s="591"/>
      <c r="CC496" s="591"/>
      <c r="CD496" s="591"/>
      <c r="CE496" s="591"/>
      <c r="CF496" s="591"/>
      <c r="CG496" s="591"/>
      <c r="CH496" s="591"/>
      <c r="CI496" s="591"/>
      <c r="CJ496" s="591"/>
      <c r="CK496" s="591"/>
      <c r="CL496" s="591"/>
      <c r="CM496" s="591"/>
      <c r="CN496" s="591"/>
      <c r="CO496" s="591"/>
      <c r="CP496" s="591"/>
      <c r="CQ496" s="591"/>
      <c r="CR496" s="591"/>
      <c r="CS496" s="591"/>
      <c r="CT496" s="591"/>
      <c r="CU496" s="591"/>
      <c r="CV496" s="591"/>
      <c r="CW496" s="591"/>
      <c r="CX496" s="591"/>
      <c r="CY496" s="591"/>
      <c r="CZ496" s="591"/>
      <c r="DA496" s="591"/>
      <c r="DB496" s="591"/>
      <c r="DC496" s="591"/>
      <c r="DD496" s="591"/>
      <c r="DE496" s="591"/>
      <c r="DF496" s="591"/>
      <c r="DG496" s="591"/>
      <c r="DH496" s="591"/>
      <c r="DI496" s="591"/>
      <c r="DJ496" s="591"/>
      <c r="DK496" s="591"/>
      <c r="DL496" s="591"/>
      <c r="DM496" s="591"/>
      <c r="DN496" s="591"/>
      <c r="DO496" s="591"/>
      <c r="DP496" s="591"/>
      <c r="DQ496" s="591"/>
      <c r="DR496" s="591"/>
      <c r="DS496" s="591"/>
      <c r="DT496" s="591"/>
      <c r="DU496" s="591"/>
      <c r="DV496" s="591"/>
      <c r="DW496" s="591"/>
      <c r="DX496" s="591"/>
      <c r="DY496" s="591"/>
      <c r="DZ496" s="591"/>
      <c r="EA496" s="591"/>
      <c r="EB496" s="591"/>
      <c r="EC496" s="591"/>
      <c r="ED496" s="591"/>
      <c r="EE496" s="591"/>
      <c r="EF496" s="591"/>
      <c r="EG496" s="591"/>
      <c r="EH496" s="591"/>
      <c r="EI496" s="591"/>
      <c r="EJ496" s="591"/>
      <c r="EK496" s="591"/>
      <c r="EL496" s="591"/>
      <c r="EM496" s="591"/>
      <c r="EN496" s="591"/>
      <c r="EO496" s="591"/>
      <c r="EP496" s="591"/>
      <c r="EQ496" s="591"/>
      <c r="ER496" s="591"/>
      <c r="ES496" s="591"/>
      <c r="ET496" s="591"/>
      <c r="EU496" s="591"/>
      <c r="EV496" s="591"/>
      <c r="EW496" s="591"/>
      <c r="EX496" s="591"/>
      <c r="EY496" s="591"/>
      <c r="EZ496" s="591"/>
      <c r="FA496" s="591"/>
      <c r="FB496" s="591"/>
      <c r="FC496" s="591"/>
      <c r="FD496" s="591"/>
      <c r="FE496" s="591"/>
      <c r="FF496" s="591"/>
      <c r="FG496" s="591"/>
      <c r="FH496" s="591"/>
      <c r="FI496" s="591"/>
      <c r="FJ496" s="591"/>
      <c r="FK496" s="591"/>
      <c r="FL496" s="591"/>
      <c r="FM496" s="591"/>
      <c r="FN496" s="591"/>
      <c r="FO496" s="591"/>
      <c r="FP496" s="591"/>
      <c r="FQ496" s="591"/>
      <c r="FR496" s="591"/>
      <c r="FS496" s="591"/>
      <c r="FT496" s="591"/>
      <c r="FU496" s="591"/>
      <c r="FV496" s="591"/>
      <c r="FW496" s="591"/>
      <c r="FX496" s="591"/>
      <c r="FY496" s="591"/>
      <c r="FZ496" s="591"/>
      <c r="GA496" s="591"/>
      <c r="GB496" s="591"/>
      <c r="GC496" s="591"/>
      <c r="GD496" s="591"/>
      <c r="GE496" s="591"/>
      <c r="GF496" s="591"/>
      <c r="GG496" s="591"/>
      <c r="GH496" s="591"/>
      <c r="GI496" s="591"/>
      <c r="GJ496" s="591"/>
      <c r="GK496" s="591"/>
      <c r="GL496" s="591"/>
      <c r="GM496" s="591"/>
      <c r="GN496" s="591"/>
      <c r="GO496" s="591"/>
      <c r="GP496" s="591"/>
      <c r="GQ496" s="591"/>
      <c r="GR496" s="591"/>
      <c r="GS496" s="591"/>
      <c r="GT496" s="591"/>
      <c r="GU496" s="591"/>
      <c r="GV496" s="591"/>
      <c r="GW496" s="591"/>
      <c r="GX496" s="591"/>
      <c r="GY496" s="591"/>
      <c r="GZ496" s="591"/>
      <c r="HA496" s="591"/>
      <c r="HB496" s="591"/>
      <c r="HC496" s="591"/>
      <c r="HD496" s="591"/>
      <c r="HE496" s="591"/>
      <c r="HF496" s="591"/>
      <c r="HG496" s="591"/>
      <c r="HH496" s="591"/>
      <c r="HI496" s="591"/>
      <c r="HJ496" s="591"/>
      <c r="HK496" s="591"/>
      <c r="HL496" s="591"/>
      <c r="HM496" s="591"/>
      <c r="HN496" s="591"/>
      <c r="HO496" s="591"/>
      <c r="HP496" s="591"/>
      <c r="HQ496" s="591"/>
      <c r="HR496" s="591"/>
      <c r="HS496" s="591"/>
      <c r="HT496" s="591"/>
      <c r="HU496" s="591"/>
      <c r="HV496" s="591"/>
      <c r="HW496" s="591"/>
      <c r="HX496" s="591"/>
      <c r="HY496" s="591"/>
      <c r="HZ496" s="591"/>
      <c r="IA496" s="591"/>
      <c r="IB496" s="591"/>
      <c r="IC496" s="591"/>
      <c r="ID496" s="591"/>
      <c r="IE496" s="591"/>
      <c r="IF496" s="591"/>
      <c r="IG496" s="591"/>
      <c r="IH496" s="591"/>
      <c r="II496" s="591"/>
      <c r="IJ496" s="591"/>
      <c r="IK496" s="591"/>
      <c r="IL496" s="591"/>
      <c r="IM496" s="591"/>
      <c r="IN496" s="591"/>
      <c r="IO496" s="591"/>
      <c r="IP496" s="591"/>
      <c r="IQ496" s="591"/>
      <c r="IR496" s="591"/>
      <c r="IS496" s="591"/>
      <c r="IT496" s="591"/>
      <c r="IU496" s="591"/>
      <c r="IV496" s="591"/>
    </row>
    <row r="497" spans="1:256" s="16" customFormat="1" ht="18.2" hidden="1" customHeight="1">
      <c r="A497" s="154"/>
      <c r="B497" s="91"/>
      <c r="C497" s="91"/>
      <c r="D497" s="154"/>
      <c r="E497" s="91"/>
      <c r="F497" s="154"/>
      <c r="G497" s="91"/>
      <c r="H497" s="91"/>
      <c r="I497" s="91"/>
      <c r="J497" s="91"/>
      <c r="K497" s="91"/>
      <c r="L497" s="91"/>
      <c r="M497" s="490"/>
      <c r="N497" s="91"/>
      <c r="O497" s="491"/>
      <c r="P497" s="563"/>
      <c r="Q497" s="590"/>
      <c r="R497" s="591"/>
      <c r="S497" s="591"/>
      <c r="T497" s="591"/>
      <c r="U497" s="591"/>
      <c r="V497" s="591"/>
      <c r="W497" s="591"/>
      <c r="X497" s="591"/>
      <c r="Y497" s="591"/>
      <c r="Z497" s="591"/>
      <c r="AA497" s="591"/>
      <c r="AB497" s="591"/>
      <c r="AC497" s="591"/>
      <c r="AD497" s="591"/>
      <c r="AE497" s="591"/>
      <c r="AF497" s="591"/>
      <c r="AG497" s="591"/>
      <c r="AH497" s="591"/>
      <c r="AI497" s="591"/>
      <c r="AJ497" s="591"/>
      <c r="AK497" s="591"/>
      <c r="AL497" s="591"/>
      <c r="AM497" s="591"/>
      <c r="AN497" s="591"/>
      <c r="AO497" s="591"/>
      <c r="AP497" s="591"/>
      <c r="AQ497" s="591"/>
      <c r="AR497" s="591"/>
      <c r="AS497" s="591"/>
      <c r="AT497" s="591"/>
      <c r="AU497" s="591"/>
      <c r="AV497" s="591"/>
      <c r="AW497" s="591"/>
      <c r="AX497" s="591"/>
      <c r="AY497" s="591"/>
      <c r="AZ497" s="591"/>
      <c r="BA497" s="591"/>
      <c r="BB497" s="591"/>
      <c r="BC497" s="591"/>
      <c r="BD497" s="591"/>
      <c r="BE497" s="591"/>
      <c r="BF497" s="591"/>
      <c r="BG497" s="591"/>
      <c r="BH497" s="591"/>
      <c r="BI497" s="591"/>
      <c r="BJ497" s="591"/>
      <c r="BK497" s="591"/>
      <c r="BL497" s="591"/>
      <c r="BM497" s="591"/>
      <c r="BN497" s="591"/>
      <c r="BO497" s="591"/>
      <c r="BP497" s="591"/>
      <c r="BQ497" s="591"/>
      <c r="BR497" s="591"/>
      <c r="BS497" s="591"/>
      <c r="BT497" s="591"/>
      <c r="BU497" s="591"/>
      <c r="BV497" s="591"/>
      <c r="BW497" s="591"/>
      <c r="BX497" s="591"/>
      <c r="BY497" s="591"/>
      <c r="BZ497" s="591"/>
      <c r="CA497" s="591"/>
      <c r="CB497" s="591"/>
      <c r="CC497" s="591"/>
      <c r="CD497" s="591"/>
      <c r="CE497" s="591"/>
      <c r="CF497" s="591"/>
      <c r="CG497" s="591"/>
      <c r="CH497" s="591"/>
      <c r="CI497" s="591"/>
      <c r="CJ497" s="591"/>
      <c r="CK497" s="591"/>
      <c r="CL497" s="591"/>
      <c r="CM497" s="591"/>
      <c r="CN497" s="591"/>
      <c r="CO497" s="591"/>
      <c r="CP497" s="591"/>
      <c r="CQ497" s="591"/>
      <c r="CR497" s="591"/>
      <c r="CS497" s="591"/>
      <c r="CT497" s="591"/>
      <c r="CU497" s="591"/>
      <c r="CV497" s="591"/>
      <c r="CW497" s="591"/>
      <c r="CX497" s="591"/>
      <c r="CY497" s="591"/>
      <c r="CZ497" s="591"/>
      <c r="DA497" s="591"/>
      <c r="DB497" s="591"/>
      <c r="DC497" s="591"/>
      <c r="DD497" s="591"/>
      <c r="DE497" s="591"/>
      <c r="DF497" s="591"/>
      <c r="DG497" s="591"/>
      <c r="DH497" s="591"/>
      <c r="DI497" s="591"/>
      <c r="DJ497" s="591"/>
      <c r="DK497" s="591"/>
      <c r="DL497" s="591"/>
      <c r="DM497" s="591"/>
      <c r="DN497" s="591"/>
      <c r="DO497" s="591"/>
      <c r="DP497" s="591"/>
      <c r="DQ497" s="591"/>
      <c r="DR497" s="591"/>
      <c r="DS497" s="591"/>
      <c r="DT497" s="591"/>
      <c r="DU497" s="591"/>
      <c r="DV497" s="591"/>
      <c r="DW497" s="591"/>
      <c r="DX497" s="591"/>
      <c r="DY497" s="591"/>
      <c r="DZ497" s="591"/>
      <c r="EA497" s="591"/>
      <c r="EB497" s="591"/>
      <c r="EC497" s="591"/>
      <c r="ED497" s="591"/>
      <c r="EE497" s="591"/>
      <c r="EF497" s="591"/>
      <c r="EG497" s="591"/>
      <c r="EH497" s="591"/>
      <c r="EI497" s="591"/>
      <c r="EJ497" s="591"/>
      <c r="EK497" s="591"/>
      <c r="EL497" s="591"/>
      <c r="EM497" s="591"/>
      <c r="EN497" s="591"/>
      <c r="EO497" s="591"/>
      <c r="EP497" s="591"/>
      <c r="EQ497" s="591"/>
      <c r="ER497" s="591"/>
      <c r="ES497" s="591"/>
      <c r="ET497" s="591"/>
      <c r="EU497" s="591"/>
      <c r="EV497" s="591"/>
      <c r="EW497" s="591"/>
      <c r="EX497" s="591"/>
      <c r="EY497" s="591"/>
      <c r="EZ497" s="591"/>
      <c r="FA497" s="591"/>
      <c r="FB497" s="591"/>
      <c r="FC497" s="591"/>
      <c r="FD497" s="591"/>
      <c r="FE497" s="591"/>
      <c r="FF497" s="591"/>
      <c r="FG497" s="591"/>
      <c r="FH497" s="591"/>
      <c r="FI497" s="591"/>
      <c r="FJ497" s="591"/>
      <c r="FK497" s="591"/>
      <c r="FL497" s="591"/>
      <c r="FM497" s="591"/>
      <c r="FN497" s="591"/>
      <c r="FO497" s="591"/>
      <c r="FP497" s="591"/>
      <c r="FQ497" s="591"/>
      <c r="FR497" s="591"/>
      <c r="FS497" s="591"/>
      <c r="FT497" s="591"/>
      <c r="FU497" s="591"/>
      <c r="FV497" s="591"/>
      <c r="FW497" s="591"/>
      <c r="FX497" s="591"/>
      <c r="FY497" s="591"/>
      <c r="FZ497" s="591"/>
      <c r="GA497" s="591"/>
      <c r="GB497" s="591"/>
      <c r="GC497" s="591"/>
      <c r="GD497" s="591"/>
      <c r="GE497" s="591"/>
      <c r="GF497" s="591"/>
      <c r="GG497" s="591"/>
      <c r="GH497" s="591"/>
      <c r="GI497" s="591"/>
      <c r="GJ497" s="591"/>
      <c r="GK497" s="591"/>
      <c r="GL497" s="591"/>
      <c r="GM497" s="591"/>
      <c r="GN497" s="591"/>
      <c r="GO497" s="591"/>
      <c r="GP497" s="591"/>
      <c r="GQ497" s="591"/>
      <c r="GR497" s="591"/>
      <c r="GS497" s="591"/>
      <c r="GT497" s="591"/>
      <c r="GU497" s="591"/>
      <c r="GV497" s="591"/>
      <c r="GW497" s="591"/>
      <c r="GX497" s="591"/>
      <c r="GY497" s="591"/>
      <c r="GZ497" s="591"/>
      <c r="HA497" s="591"/>
      <c r="HB497" s="591"/>
      <c r="HC497" s="591"/>
      <c r="HD497" s="591"/>
      <c r="HE497" s="591"/>
      <c r="HF497" s="591"/>
      <c r="HG497" s="591"/>
      <c r="HH497" s="591"/>
      <c r="HI497" s="591"/>
      <c r="HJ497" s="591"/>
      <c r="HK497" s="591"/>
      <c r="HL497" s="591"/>
      <c r="HM497" s="591"/>
      <c r="HN497" s="591"/>
      <c r="HO497" s="591"/>
      <c r="HP497" s="591"/>
      <c r="HQ497" s="591"/>
      <c r="HR497" s="591"/>
      <c r="HS497" s="591"/>
      <c r="HT497" s="591"/>
      <c r="HU497" s="591"/>
      <c r="HV497" s="591"/>
      <c r="HW497" s="591"/>
      <c r="HX497" s="591"/>
      <c r="HY497" s="591"/>
      <c r="HZ497" s="591"/>
      <c r="IA497" s="591"/>
      <c r="IB497" s="591"/>
      <c r="IC497" s="591"/>
      <c r="ID497" s="591"/>
      <c r="IE497" s="591"/>
      <c r="IF497" s="591"/>
      <c r="IG497" s="591"/>
      <c r="IH497" s="591"/>
      <c r="II497" s="591"/>
      <c r="IJ497" s="591"/>
      <c r="IK497" s="591"/>
      <c r="IL497" s="591"/>
      <c r="IM497" s="591"/>
      <c r="IN497" s="591"/>
      <c r="IO497" s="591"/>
      <c r="IP497" s="591"/>
      <c r="IQ497" s="591"/>
      <c r="IR497" s="591"/>
      <c r="IS497" s="591"/>
      <c r="IT497" s="591"/>
      <c r="IU497" s="591"/>
      <c r="IV497" s="591"/>
    </row>
    <row r="498" spans="1:256" s="16" customFormat="1" ht="18.2" hidden="1" customHeight="1">
      <c r="A498" s="154"/>
      <c r="B498" s="154"/>
      <c r="C498" s="396"/>
      <c r="D498" s="154"/>
      <c r="E498" s="154"/>
      <c r="F498" s="154"/>
      <c r="G498" s="154"/>
      <c r="H498" s="468"/>
      <c r="I498" s="154"/>
      <c r="J498" s="154"/>
      <c r="K498" s="434"/>
      <c r="L498" s="154"/>
      <c r="M498" s="565"/>
      <c r="N498" s="154"/>
      <c r="O498" s="566"/>
      <c r="P498" s="563"/>
      <c r="Q498" s="590"/>
      <c r="R498" s="591"/>
      <c r="S498" s="591"/>
      <c r="T498" s="591"/>
      <c r="U498" s="591"/>
      <c r="V498" s="591"/>
      <c r="W498" s="591"/>
      <c r="X498" s="591"/>
      <c r="Y498" s="591"/>
      <c r="Z498" s="591"/>
      <c r="AA498" s="591"/>
      <c r="AB498" s="591"/>
      <c r="AC498" s="591"/>
      <c r="AD498" s="591"/>
      <c r="AE498" s="591"/>
      <c r="AF498" s="591"/>
      <c r="AG498" s="591"/>
      <c r="AH498" s="591"/>
      <c r="AI498" s="591"/>
      <c r="AJ498" s="591"/>
      <c r="AK498" s="591"/>
      <c r="AL498" s="591"/>
      <c r="AM498" s="591"/>
      <c r="AN498" s="591"/>
      <c r="AO498" s="591"/>
      <c r="AP498" s="591"/>
      <c r="AQ498" s="591"/>
      <c r="AR498" s="591"/>
      <c r="AS498" s="591"/>
      <c r="AT498" s="591"/>
      <c r="AU498" s="591"/>
      <c r="AV498" s="591"/>
      <c r="AW498" s="591"/>
      <c r="AX498" s="591"/>
      <c r="AY498" s="591"/>
      <c r="AZ498" s="591"/>
      <c r="BA498" s="591"/>
      <c r="BB498" s="591"/>
      <c r="BC498" s="591"/>
      <c r="BD498" s="591"/>
      <c r="BE498" s="591"/>
      <c r="BF498" s="591"/>
      <c r="BG498" s="591"/>
      <c r="BH498" s="591"/>
      <c r="BI498" s="591"/>
      <c r="BJ498" s="591"/>
      <c r="BK498" s="591"/>
      <c r="BL498" s="591"/>
      <c r="BM498" s="591"/>
      <c r="BN498" s="591"/>
      <c r="BO498" s="591"/>
      <c r="BP498" s="591"/>
      <c r="BQ498" s="591"/>
      <c r="BR498" s="591"/>
      <c r="BS498" s="591"/>
      <c r="BT498" s="591"/>
      <c r="BU498" s="591"/>
      <c r="BV498" s="591"/>
      <c r="BW498" s="591"/>
      <c r="BX498" s="591"/>
      <c r="BY498" s="591"/>
      <c r="BZ498" s="591"/>
      <c r="CA498" s="591"/>
      <c r="CB498" s="591"/>
      <c r="CC498" s="591"/>
      <c r="CD498" s="591"/>
      <c r="CE498" s="591"/>
      <c r="CF498" s="591"/>
      <c r="CG498" s="591"/>
      <c r="CH498" s="591"/>
      <c r="CI498" s="591"/>
      <c r="CJ498" s="591"/>
      <c r="CK498" s="591"/>
      <c r="CL498" s="591"/>
      <c r="CM498" s="591"/>
      <c r="CN498" s="591"/>
      <c r="CO498" s="591"/>
      <c r="CP498" s="591"/>
      <c r="CQ498" s="591"/>
      <c r="CR498" s="591"/>
      <c r="CS498" s="591"/>
      <c r="CT498" s="591"/>
      <c r="CU498" s="591"/>
      <c r="CV498" s="591"/>
      <c r="CW498" s="591"/>
      <c r="CX498" s="591"/>
      <c r="CY498" s="591"/>
      <c r="CZ498" s="591"/>
      <c r="DA498" s="591"/>
      <c r="DB498" s="591"/>
      <c r="DC498" s="591"/>
      <c r="DD498" s="591"/>
      <c r="DE498" s="591"/>
      <c r="DF498" s="591"/>
      <c r="DG498" s="591"/>
      <c r="DH498" s="591"/>
      <c r="DI498" s="591"/>
      <c r="DJ498" s="591"/>
      <c r="DK498" s="591"/>
      <c r="DL498" s="591"/>
      <c r="DM498" s="591"/>
      <c r="DN498" s="591"/>
      <c r="DO498" s="591"/>
      <c r="DP498" s="591"/>
      <c r="DQ498" s="591"/>
      <c r="DR498" s="591"/>
      <c r="DS498" s="591"/>
      <c r="DT498" s="591"/>
      <c r="DU498" s="591"/>
      <c r="DV498" s="591"/>
      <c r="DW498" s="591"/>
      <c r="DX498" s="591"/>
      <c r="DY498" s="591"/>
      <c r="DZ498" s="591"/>
      <c r="EA498" s="591"/>
      <c r="EB498" s="591"/>
      <c r="EC498" s="591"/>
      <c r="ED498" s="591"/>
      <c r="EE498" s="591"/>
      <c r="EF498" s="591"/>
      <c r="EG498" s="591"/>
      <c r="EH498" s="591"/>
      <c r="EI498" s="591"/>
      <c r="EJ498" s="591"/>
      <c r="EK498" s="591"/>
      <c r="EL498" s="591"/>
      <c r="EM498" s="591"/>
      <c r="EN498" s="591"/>
      <c r="EO498" s="591"/>
      <c r="EP498" s="591"/>
      <c r="EQ498" s="591"/>
      <c r="ER498" s="591"/>
      <c r="ES498" s="591"/>
      <c r="ET498" s="591"/>
      <c r="EU498" s="591"/>
      <c r="EV498" s="591"/>
      <c r="EW498" s="591"/>
      <c r="EX498" s="591"/>
      <c r="EY498" s="591"/>
      <c r="EZ498" s="591"/>
      <c r="FA498" s="591"/>
      <c r="FB498" s="591"/>
      <c r="FC498" s="591"/>
      <c r="FD498" s="591"/>
      <c r="FE498" s="591"/>
      <c r="FF498" s="591"/>
      <c r="FG498" s="591"/>
      <c r="FH498" s="591"/>
      <c r="FI498" s="591"/>
      <c r="FJ498" s="591"/>
      <c r="FK498" s="591"/>
      <c r="FL498" s="591"/>
      <c r="FM498" s="591"/>
      <c r="FN498" s="591"/>
      <c r="FO498" s="591"/>
      <c r="FP498" s="591"/>
      <c r="FQ498" s="591"/>
      <c r="FR498" s="591"/>
      <c r="FS498" s="591"/>
      <c r="FT498" s="591"/>
      <c r="FU498" s="591"/>
      <c r="FV498" s="591"/>
      <c r="FW498" s="591"/>
      <c r="FX498" s="591"/>
      <c r="FY498" s="591"/>
      <c r="FZ498" s="591"/>
      <c r="GA498" s="591"/>
      <c r="GB498" s="591"/>
      <c r="GC498" s="591"/>
      <c r="GD498" s="591"/>
      <c r="GE498" s="591"/>
      <c r="GF498" s="591"/>
      <c r="GG498" s="591"/>
      <c r="GH498" s="591"/>
      <c r="GI498" s="591"/>
      <c r="GJ498" s="591"/>
      <c r="GK498" s="591"/>
      <c r="GL498" s="591"/>
      <c r="GM498" s="591"/>
      <c r="GN498" s="591"/>
      <c r="GO498" s="591"/>
      <c r="GP498" s="591"/>
      <c r="GQ498" s="591"/>
      <c r="GR498" s="591"/>
      <c r="GS498" s="591"/>
      <c r="GT498" s="591"/>
      <c r="GU498" s="591"/>
      <c r="GV498" s="591"/>
      <c r="GW498" s="591"/>
      <c r="GX498" s="591"/>
      <c r="GY498" s="591"/>
      <c r="GZ498" s="591"/>
      <c r="HA498" s="591"/>
      <c r="HB498" s="591"/>
      <c r="HC498" s="591"/>
      <c r="HD498" s="591"/>
      <c r="HE498" s="591"/>
      <c r="HF498" s="591"/>
      <c r="HG498" s="591"/>
      <c r="HH498" s="591"/>
      <c r="HI498" s="591"/>
      <c r="HJ498" s="591"/>
      <c r="HK498" s="591"/>
      <c r="HL498" s="591"/>
      <c r="HM498" s="591"/>
      <c r="HN498" s="591"/>
      <c r="HO498" s="591"/>
      <c r="HP498" s="591"/>
      <c r="HQ498" s="591"/>
      <c r="HR498" s="591"/>
      <c r="HS498" s="591"/>
      <c r="HT498" s="591"/>
      <c r="HU498" s="591"/>
      <c r="HV498" s="591"/>
      <c r="HW498" s="591"/>
      <c r="HX498" s="591"/>
      <c r="HY498" s="591"/>
      <c r="HZ498" s="591"/>
      <c r="IA498" s="591"/>
      <c r="IB498" s="591"/>
      <c r="IC498" s="591"/>
      <c r="ID498" s="591"/>
      <c r="IE498" s="591"/>
      <c r="IF498" s="591"/>
      <c r="IG498" s="591"/>
      <c r="IH498" s="591"/>
      <c r="II498" s="591"/>
      <c r="IJ498" s="591"/>
      <c r="IK498" s="591"/>
      <c r="IL498" s="591"/>
      <c r="IM498" s="591"/>
      <c r="IN498" s="591"/>
      <c r="IO498" s="591"/>
      <c r="IP498" s="591"/>
      <c r="IQ498" s="591"/>
      <c r="IR498" s="591"/>
      <c r="IS498" s="591"/>
      <c r="IT498" s="591"/>
      <c r="IU498" s="591"/>
      <c r="IV498" s="591"/>
    </row>
    <row r="499" spans="1:256" s="16" customFormat="1" ht="18.2" hidden="1" customHeight="1">
      <c r="A499" s="154"/>
      <c r="B499" s="467"/>
      <c r="C499" s="466"/>
      <c r="D499" s="467"/>
      <c r="E499" s="467"/>
      <c r="F499" s="401"/>
      <c r="G499" s="467"/>
      <c r="H499" s="468"/>
      <c r="I499" s="177"/>
      <c r="J499" s="91"/>
      <c r="K499" s="518"/>
      <c r="L499" s="171"/>
      <c r="M499" s="91"/>
      <c r="N499" s="91"/>
      <c r="O499" s="491"/>
      <c r="P499" s="563"/>
      <c r="Q499" s="590"/>
      <c r="R499" s="591"/>
      <c r="S499" s="591"/>
      <c r="T499" s="591"/>
      <c r="U499" s="591"/>
      <c r="V499" s="591"/>
      <c r="W499" s="591"/>
      <c r="X499" s="591"/>
      <c r="Y499" s="591"/>
      <c r="Z499" s="591"/>
      <c r="AA499" s="591"/>
      <c r="AB499" s="591"/>
      <c r="AC499" s="591"/>
      <c r="AD499" s="591"/>
      <c r="AE499" s="591"/>
      <c r="AF499" s="591"/>
      <c r="AG499" s="591"/>
      <c r="AH499" s="591"/>
      <c r="AI499" s="591"/>
      <c r="AJ499" s="591"/>
      <c r="AK499" s="591"/>
      <c r="AL499" s="591"/>
      <c r="AM499" s="591"/>
      <c r="AN499" s="591"/>
      <c r="AO499" s="591"/>
      <c r="AP499" s="591"/>
      <c r="AQ499" s="591"/>
      <c r="AR499" s="591"/>
      <c r="AS499" s="591"/>
      <c r="AT499" s="591"/>
      <c r="AU499" s="591"/>
      <c r="AV499" s="591"/>
      <c r="AW499" s="591"/>
      <c r="AX499" s="591"/>
      <c r="AY499" s="591"/>
      <c r="AZ499" s="591"/>
      <c r="BA499" s="591"/>
      <c r="BB499" s="591"/>
      <c r="BC499" s="591"/>
      <c r="BD499" s="591"/>
      <c r="BE499" s="591"/>
      <c r="BF499" s="591"/>
      <c r="BG499" s="591"/>
      <c r="BH499" s="591"/>
      <c r="BI499" s="591"/>
      <c r="BJ499" s="591"/>
      <c r="BK499" s="591"/>
      <c r="BL499" s="591"/>
      <c r="BM499" s="591"/>
      <c r="BN499" s="591"/>
      <c r="BO499" s="591"/>
      <c r="BP499" s="591"/>
      <c r="BQ499" s="591"/>
      <c r="BR499" s="591"/>
      <c r="BS499" s="591"/>
      <c r="BT499" s="591"/>
      <c r="BU499" s="591"/>
      <c r="BV499" s="591"/>
      <c r="BW499" s="591"/>
      <c r="BX499" s="591"/>
      <c r="BY499" s="591"/>
      <c r="BZ499" s="591"/>
      <c r="CA499" s="591"/>
      <c r="CB499" s="591"/>
      <c r="CC499" s="591"/>
      <c r="CD499" s="591"/>
      <c r="CE499" s="591"/>
      <c r="CF499" s="591"/>
      <c r="CG499" s="591"/>
      <c r="CH499" s="591"/>
      <c r="CI499" s="591"/>
      <c r="CJ499" s="591"/>
      <c r="CK499" s="591"/>
      <c r="CL499" s="591"/>
      <c r="CM499" s="591"/>
      <c r="CN499" s="591"/>
      <c r="CO499" s="591"/>
      <c r="CP499" s="591"/>
      <c r="CQ499" s="591"/>
      <c r="CR499" s="591"/>
      <c r="CS499" s="591"/>
      <c r="CT499" s="591"/>
      <c r="CU499" s="591"/>
      <c r="CV499" s="591"/>
      <c r="CW499" s="591"/>
      <c r="CX499" s="591"/>
      <c r="CY499" s="591"/>
      <c r="CZ499" s="591"/>
      <c r="DA499" s="591"/>
      <c r="DB499" s="591"/>
      <c r="DC499" s="591"/>
      <c r="DD499" s="591"/>
      <c r="DE499" s="591"/>
      <c r="DF499" s="591"/>
      <c r="DG499" s="591"/>
      <c r="DH499" s="591"/>
      <c r="DI499" s="591"/>
      <c r="DJ499" s="591"/>
      <c r="DK499" s="591"/>
      <c r="DL499" s="591"/>
      <c r="DM499" s="591"/>
      <c r="DN499" s="591"/>
      <c r="DO499" s="591"/>
      <c r="DP499" s="591"/>
      <c r="DQ499" s="591"/>
      <c r="DR499" s="591"/>
      <c r="DS499" s="591"/>
      <c r="DT499" s="591"/>
      <c r="DU499" s="591"/>
      <c r="DV499" s="591"/>
      <c r="DW499" s="591"/>
      <c r="DX499" s="591"/>
      <c r="DY499" s="591"/>
      <c r="DZ499" s="591"/>
      <c r="EA499" s="591"/>
      <c r="EB499" s="591"/>
      <c r="EC499" s="591"/>
      <c r="ED499" s="591"/>
      <c r="EE499" s="591"/>
      <c r="EF499" s="591"/>
      <c r="EG499" s="591"/>
      <c r="EH499" s="591"/>
      <c r="EI499" s="591"/>
      <c r="EJ499" s="591"/>
      <c r="EK499" s="591"/>
      <c r="EL499" s="591"/>
      <c r="EM499" s="591"/>
      <c r="EN499" s="591"/>
      <c r="EO499" s="591"/>
      <c r="EP499" s="591"/>
      <c r="EQ499" s="591"/>
      <c r="ER499" s="591"/>
      <c r="ES499" s="591"/>
      <c r="ET499" s="591"/>
      <c r="EU499" s="591"/>
      <c r="EV499" s="591"/>
      <c r="EW499" s="591"/>
      <c r="EX499" s="591"/>
      <c r="EY499" s="591"/>
      <c r="EZ499" s="591"/>
      <c r="FA499" s="591"/>
      <c r="FB499" s="591"/>
      <c r="FC499" s="591"/>
      <c r="FD499" s="591"/>
      <c r="FE499" s="591"/>
      <c r="FF499" s="591"/>
      <c r="FG499" s="591"/>
      <c r="FH499" s="591"/>
      <c r="FI499" s="591"/>
      <c r="FJ499" s="591"/>
      <c r="FK499" s="591"/>
      <c r="FL499" s="591"/>
      <c r="FM499" s="591"/>
      <c r="FN499" s="591"/>
      <c r="FO499" s="591"/>
      <c r="FP499" s="591"/>
      <c r="FQ499" s="591"/>
      <c r="FR499" s="591"/>
      <c r="FS499" s="591"/>
      <c r="FT499" s="591"/>
      <c r="FU499" s="591"/>
      <c r="FV499" s="591"/>
      <c r="FW499" s="591"/>
      <c r="FX499" s="591"/>
      <c r="FY499" s="591"/>
      <c r="FZ499" s="591"/>
      <c r="GA499" s="591"/>
      <c r="GB499" s="591"/>
      <c r="GC499" s="591"/>
      <c r="GD499" s="591"/>
      <c r="GE499" s="591"/>
      <c r="GF499" s="591"/>
      <c r="GG499" s="591"/>
      <c r="GH499" s="591"/>
      <c r="GI499" s="591"/>
      <c r="GJ499" s="591"/>
      <c r="GK499" s="591"/>
      <c r="GL499" s="591"/>
      <c r="GM499" s="591"/>
      <c r="GN499" s="591"/>
      <c r="GO499" s="591"/>
      <c r="GP499" s="591"/>
      <c r="GQ499" s="591"/>
      <c r="GR499" s="591"/>
      <c r="GS499" s="591"/>
      <c r="GT499" s="591"/>
      <c r="GU499" s="591"/>
      <c r="GV499" s="591"/>
      <c r="GW499" s="591"/>
      <c r="GX499" s="591"/>
      <c r="GY499" s="591"/>
      <c r="GZ499" s="591"/>
      <c r="HA499" s="591"/>
      <c r="HB499" s="591"/>
      <c r="HC499" s="591"/>
      <c r="HD499" s="591"/>
      <c r="HE499" s="591"/>
      <c r="HF499" s="591"/>
      <c r="HG499" s="591"/>
      <c r="HH499" s="591"/>
      <c r="HI499" s="591"/>
      <c r="HJ499" s="591"/>
      <c r="HK499" s="591"/>
      <c r="HL499" s="591"/>
      <c r="HM499" s="591"/>
      <c r="HN499" s="591"/>
      <c r="HO499" s="591"/>
      <c r="HP499" s="591"/>
      <c r="HQ499" s="591"/>
      <c r="HR499" s="591"/>
      <c r="HS499" s="591"/>
      <c r="HT499" s="591"/>
      <c r="HU499" s="591"/>
      <c r="HV499" s="591"/>
      <c r="HW499" s="591"/>
      <c r="HX499" s="591"/>
      <c r="HY499" s="591"/>
      <c r="HZ499" s="591"/>
      <c r="IA499" s="591"/>
      <c r="IB499" s="591"/>
      <c r="IC499" s="591"/>
      <c r="ID499" s="591"/>
      <c r="IE499" s="591"/>
      <c r="IF499" s="591"/>
      <c r="IG499" s="591"/>
      <c r="IH499" s="591"/>
      <c r="II499" s="591"/>
      <c r="IJ499" s="591"/>
      <c r="IK499" s="591"/>
      <c r="IL499" s="591"/>
      <c r="IM499" s="591"/>
      <c r="IN499" s="591"/>
      <c r="IO499" s="591"/>
      <c r="IP499" s="591"/>
      <c r="IQ499" s="591"/>
      <c r="IR499" s="591"/>
      <c r="IS499" s="591"/>
      <c r="IT499" s="591"/>
      <c r="IU499" s="591"/>
      <c r="IV499" s="591"/>
    </row>
    <row r="500" spans="1:256" s="16" customFormat="1" ht="18.2" hidden="1" customHeight="1">
      <c r="A500" s="154"/>
      <c r="B500" s="91"/>
      <c r="C500" s="91"/>
      <c r="D500" s="154"/>
      <c r="E500" s="91"/>
      <c r="F500" s="154"/>
      <c r="G500" s="91"/>
      <c r="H500" s="91"/>
      <c r="I500" s="91"/>
      <c r="J500" s="91"/>
      <c r="K500" s="91"/>
      <c r="L500" s="91"/>
      <c r="M500" s="490"/>
      <c r="N500" s="91"/>
      <c r="O500" s="491"/>
      <c r="P500" s="563"/>
      <c r="Q500" s="590"/>
      <c r="R500" s="591"/>
      <c r="S500" s="591"/>
      <c r="T500" s="591"/>
      <c r="U500" s="591"/>
      <c r="V500" s="591"/>
      <c r="W500" s="591"/>
      <c r="X500" s="591"/>
      <c r="Y500" s="591"/>
      <c r="Z500" s="591"/>
      <c r="AA500" s="591"/>
      <c r="AB500" s="591"/>
      <c r="AC500" s="591"/>
      <c r="AD500" s="591"/>
      <c r="AE500" s="591"/>
      <c r="AF500" s="591"/>
      <c r="AG500" s="591"/>
      <c r="AH500" s="591"/>
      <c r="AI500" s="591"/>
      <c r="AJ500" s="591"/>
      <c r="AK500" s="591"/>
      <c r="AL500" s="591"/>
      <c r="AM500" s="591"/>
      <c r="AN500" s="591"/>
      <c r="AO500" s="591"/>
      <c r="AP500" s="591"/>
      <c r="AQ500" s="591"/>
      <c r="AR500" s="591"/>
      <c r="AS500" s="591"/>
      <c r="AT500" s="591"/>
      <c r="AU500" s="591"/>
      <c r="AV500" s="591"/>
      <c r="AW500" s="591"/>
      <c r="AX500" s="591"/>
      <c r="AY500" s="591"/>
      <c r="AZ500" s="591"/>
      <c r="BA500" s="591"/>
      <c r="BB500" s="591"/>
      <c r="BC500" s="591"/>
      <c r="BD500" s="591"/>
      <c r="BE500" s="591"/>
      <c r="BF500" s="591"/>
      <c r="BG500" s="591"/>
      <c r="BH500" s="591"/>
      <c r="BI500" s="591"/>
      <c r="BJ500" s="591"/>
      <c r="BK500" s="591"/>
      <c r="BL500" s="591"/>
      <c r="BM500" s="591"/>
      <c r="BN500" s="591"/>
      <c r="BO500" s="591"/>
      <c r="BP500" s="591"/>
      <c r="BQ500" s="591"/>
      <c r="BR500" s="591"/>
      <c r="BS500" s="591"/>
      <c r="BT500" s="591"/>
      <c r="BU500" s="591"/>
      <c r="BV500" s="591"/>
      <c r="BW500" s="591"/>
      <c r="BX500" s="591"/>
      <c r="BY500" s="591"/>
      <c r="BZ500" s="591"/>
      <c r="CA500" s="591"/>
      <c r="CB500" s="591"/>
      <c r="CC500" s="591"/>
      <c r="CD500" s="591"/>
      <c r="CE500" s="591"/>
      <c r="CF500" s="591"/>
      <c r="CG500" s="591"/>
      <c r="CH500" s="591"/>
      <c r="CI500" s="591"/>
      <c r="CJ500" s="591"/>
      <c r="CK500" s="591"/>
      <c r="CL500" s="591"/>
      <c r="CM500" s="591"/>
      <c r="CN500" s="591"/>
      <c r="CO500" s="591"/>
      <c r="CP500" s="591"/>
      <c r="CQ500" s="591"/>
      <c r="CR500" s="591"/>
      <c r="CS500" s="591"/>
      <c r="CT500" s="591"/>
      <c r="CU500" s="591"/>
      <c r="CV500" s="591"/>
      <c r="CW500" s="591"/>
      <c r="CX500" s="591"/>
      <c r="CY500" s="591"/>
      <c r="CZ500" s="591"/>
      <c r="DA500" s="591"/>
      <c r="DB500" s="591"/>
      <c r="DC500" s="591"/>
      <c r="DD500" s="591"/>
      <c r="DE500" s="591"/>
      <c r="DF500" s="591"/>
      <c r="DG500" s="591"/>
      <c r="DH500" s="591"/>
      <c r="DI500" s="591"/>
      <c r="DJ500" s="591"/>
      <c r="DK500" s="591"/>
      <c r="DL500" s="591"/>
      <c r="DM500" s="591"/>
      <c r="DN500" s="591"/>
      <c r="DO500" s="591"/>
      <c r="DP500" s="591"/>
      <c r="DQ500" s="591"/>
      <c r="DR500" s="591"/>
      <c r="DS500" s="591"/>
      <c r="DT500" s="591"/>
      <c r="DU500" s="591"/>
      <c r="DV500" s="591"/>
      <c r="DW500" s="591"/>
      <c r="DX500" s="591"/>
      <c r="DY500" s="591"/>
      <c r="DZ500" s="591"/>
      <c r="EA500" s="591"/>
      <c r="EB500" s="591"/>
      <c r="EC500" s="591"/>
      <c r="ED500" s="591"/>
      <c r="EE500" s="591"/>
      <c r="EF500" s="591"/>
      <c r="EG500" s="591"/>
      <c r="EH500" s="591"/>
      <c r="EI500" s="591"/>
      <c r="EJ500" s="591"/>
      <c r="EK500" s="591"/>
      <c r="EL500" s="591"/>
      <c r="EM500" s="591"/>
      <c r="EN500" s="591"/>
      <c r="EO500" s="591"/>
      <c r="EP500" s="591"/>
      <c r="EQ500" s="591"/>
      <c r="ER500" s="591"/>
      <c r="ES500" s="591"/>
      <c r="ET500" s="591"/>
      <c r="EU500" s="591"/>
      <c r="EV500" s="591"/>
      <c r="EW500" s="591"/>
      <c r="EX500" s="591"/>
      <c r="EY500" s="591"/>
      <c r="EZ500" s="591"/>
      <c r="FA500" s="591"/>
      <c r="FB500" s="591"/>
      <c r="FC500" s="591"/>
      <c r="FD500" s="591"/>
      <c r="FE500" s="591"/>
      <c r="FF500" s="591"/>
      <c r="FG500" s="591"/>
      <c r="FH500" s="591"/>
      <c r="FI500" s="591"/>
      <c r="FJ500" s="591"/>
      <c r="FK500" s="591"/>
      <c r="FL500" s="591"/>
      <c r="FM500" s="591"/>
      <c r="FN500" s="591"/>
      <c r="FO500" s="591"/>
      <c r="FP500" s="591"/>
      <c r="FQ500" s="591"/>
      <c r="FR500" s="591"/>
      <c r="FS500" s="591"/>
      <c r="FT500" s="591"/>
      <c r="FU500" s="591"/>
      <c r="FV500" s="591"/>
      <c r="FW500" s="591"/>
      <c r="FX500" s="591"/>
      <c r="FY500" s="591"/>
      <c r="FZ500" s="591"/>
      <c r="GA500" s="591"/>
      <c r="GB500" s="591"/>
      <c r="GC500" s="591"/>
      <c r="GD500" s="591"/>
      <c r="GE500" s="591"/>
      <c r="GF500" s="591"/>
      <c r="GG500" s="591"/>
      <c r="GH500" s="591"/>
      <c r="GI500" s="591"/>
      <c r="GJ500" s="591"/>
      <c r="GK500" s="591"/>
      <c r="GL500" s="591"/>
      <c r="GM500" s="591"/>
      <c r="GN500" s="591"/>
      <c r="GO500" s="591"/>
      <c r="GP500" s="591"/>
      <c r="GQ500" s="591"/>
      <c r="GR500" s="591"/>
      <c r="GS500" s="591"/>
      <c r="GT500" s="591"/>
      <c r="GU500" s="591"/>
      <c r="GV500" s="591"/>
      <c r="GW500" s="591"/>
      <c r="GX500" s="591"/>
      <c r="GY500" s="591"/>
      <c r="GZ500" s="591"/>
      <c r="HA500" s="591"/>
      <c r="HB500" s="591"/>
      <c r="HC500" s="591"/>
      <c r="HD500" s="591"/>
      <c r="HE500" s="591"/>
      <c r="HF500" s="591"/>
      <c r="HG500" s="591"/>
      <c r="HH500" s="591"/>
      <c r="HI500" s="591"/>
      <c r="HJ500" s="591"/>
      <c r="HK500" s="591"/>
      <c r="HL500" s="591"/>
      <c r="HM500" s="591"/>
      <c r="HN500" s="591"/>
      <c r="HO500" s="591"/>
      <c r="HP500" s="591"/>
      <c r="HQ500" s="591"/>
      <c r="HR500" s="591"/>
      <c r="HS500" s="591"/>
      <c r="HT500" s="591"/>
      <c r="HU500" s="591"/>
      <c r="HV500" s="591"/>
      <c r="HW500" s="591"/>
      <c r="HX500" s="591"/>
      <c r="HY500" s="591"/>
      <c r="HZ500" s="591"/>
      <c r="IA500" s="591"/>
      <c r="IB500" s="591"/>
      <c r="IC500" s="591"/>
      <c r="ID500" s="591"/>
      <c r="IE500" s="591"/>
      <c r="IF500" s="591"/>
      <c r="IG500" s="591"/>
      <c r="IH500" s="591"/>
      <c r="II500" s="591"/>
      <c r="IJ500" s="591"/>
      <c r="IK500" s="591"/>
      <c r="IL500" s="591"/>
      <c r="IM500" s="591"/>
      <c r="IN500" s="591"/>
      <c r="IO500" s="591"/>
      <c r="IP500" s="591"/>
      <c r="IQ500" s="591"/>
      <c r="IR500" s="591"/>
      <c r="IS500" s="591"/>
      <c r="IT500" s="591"/>
      <c r="IU500" s="591"/>
      <c r="IV500" s="591"/>
    </row>
    <row r="501" spans="1:256" s="16" customFormat="1" ht="18.2" hidden="1" customHeight="1">
      <c r="A501" s="154"/>
      <c r="B501" s="521"/>
      <c r="C501" s="521"/>
      <c r="D501" s="521"/>
      <c r="E501" s="521"/>
      <c r="F501" s="401"/>
      <c r="G501" s="521"/>
      <c r="H501" s="468"/>
      <c r="I501" s="177"/>
      <c r="J501" s="91"/>
      <c r="K501" s="518"/>
      <c r="L501" s="171"/>
      <c r="M501" s="91"/>
      <c r="N501" s="91"/>
      <c r="O501" s="491"/>
      <c r="P501" s="563"/>
      <c r="Q501" s="590"/>
      <c r="R501" s="591"/>
      <c r="S501" s="591"/>
      <c r="T501" s="591"/>
      <c r="U501" s="591"/>
      <c r="V501" s="591"/>
      <c r="W501" s="591"/>
      <c r="X501" s="591"/>
      <c r="Y501" s="591"/>
      <c r="Z501" s="591"/>
      <c r="AA501" s="591"/>
      <c r="AB501" s="591"/>
      <c r="AC501" s="591"/>
      <c r="AD501" s="591"/>
      <c r="AE501" s="591"/>
      <c r="AF501" s="591"/>
      <c r="AG501" s="591"/>
      <c r="AH501" s="591"/>
      <c r="AI501" s="591"/>
      <c r="AJ501" s="591"/>
      <c r="AK501" s="591"/>
      <c r="AL501" s="591"/>
      <c r="AM501" s="591"/>
      <c r="AN501" s="591"/>
      <c r="AO501" s="591"/>
      <c r="AP501" s="591"/>
      <c r="AQ501" s="591"/>
      <c r="AR501" s="591"/>
      <c r="AS501" s="591"/>
      <c r="AT501" s="591"/>
      <c r="AU501" s="591"/>
      <c r="AV501" s="591"/>
      <c r="AW501" s="591"/>
      <c r="AX501" s="591"/>
      <c r="AY501" s="591"/>
      <c r="AZ501" s="591"/>
      <c r="BA501" s="591"/>
      <c r="BB501" s="591"/>
      <c r="BC501" s="591"/>
      <c r="BD501" s="591"/>
      <c r="BE501" s="591"/>
      <c r="BF501" s="591"/>
      <c r="BG501" s="591"/>
      <c r="BH501" s="591"/>
      <c r="BI501" s="591"/>
      <c r="BJ501" s="591"/>
      <c r="BK501" s="591"/>
      <c r="BL501" s="591"/>
      <c r="BM501" s="591"/>
      <c r="BN501" s="591"/>
      <c r="BO501" s="591"/>
      <c r="BP501" s="591"/>
      <c r="BQ501" s="591"/>
      <c r="BR501" s="591"/>
      <c r="BS501" s="591"/>
      <c r="BT501" s="591"/>
      <c r="BU501" s="591"/>
      <c r="BV501" s="591"/>
      <c r="BW501" s="591"/>
      <c r="BX501" s="591"/>
      <c r="BY501" s="591"/>
      <c r="BZ501" s="591"/>
      <c r="CA501" s="591"/>
      <c r="CB501" s="591"/>
      <c r="CC501" s="591"/>
      <c r="CD501" s="591"/>
      <c r="CE501" s="591"/>
      <c r="CF501" s="591"/>
      <c r="CG501" s="591"/>
      <c r="CH501" s="591"/>
      <c r="CI501" s="591"/>
      <c r="CJ501" s="591"/>
      <c r="CK501" s="591"/>
      <c r="CL501" s="591"/>
      <c r="CM501" s="591"/>
      <c r="CN501" s="591"/>
      <c r="CO501" s="591"/>
      <c r="CP501" s="591"/>
      <c r="CQ501" s="591"/>
      <c r="CR501" s="591"/>
      <c r="CS501" s="591"/>
      <c r="CT501" s="591"/>
      <c r="CU501" s="591"/>
      <c r="CV501" s="591"/>
      <c r="CW501" s="591"/>
      <c r="CX501" s="591"/>
      <c r="CY501" s="591"/>
      <c r="CZ501" s="591"/>
      <c r="DA501" s="591"/>
      <c r="DB501" s="591"/>
      <c r="DC501" s="591"/>
      <c r="DD501" s="591"/>
      <c r="DE501" s="591"/>
      <c r="DF501" s="591"/>
      <c r="DG501" s="591"/>
      <c r="DH501" s="591"/>
      <c r="DI501" s="591"/>
      <c r="DJ501" s="591"/>
      <c r="DK501" s="591"/>
      <c r="DL501" s="591"/>
      <c r="DM501" s="591"/>
      <c r="DN501" s="591"/>
      <c r="DO501" s="591"/>
      <c r="DP501" s="591"/>
      <c r="DQ501" s="591"/>
      <c r="DR501" s="591"/>
      <c r="DS501" s="591"/>
      <c r="DT501" s="591"/>
      <c r="DU501" s="591"/>
      <c r="DV501" s="591"/>
      <c r="DW501" s="591"/>
      <c r="DX501" s="591"/>
      <c r="DY501" s="591"/>
      <c r="DZ501" s="591"/>
      <c r="EA501" s="591"/>
      <c r="EB501" s="591"/>
      <c r="EC501" s="591"/>
      <c r="ED501" s="591"/>
      <c r="EE501" s="591"/>
      <c r="EF501" s="591"/>
      <c r="EG501" s="591"/>
      <c r="EH501" s="591"/>
      <c r="EI501" s="591"/>
      <c r="EJ501" s="591"/>
      <c r="EK501" s="591"/>
      <c r="EL501" s="591"/>
      <c r="EM501" s="591"/>
      <c r="EN501" s="591"/>
      <c r="EO501" s="591"/>
      <c r="EP501" s="591"/>
      <c r="EQ501" s="591"/>
      <c r="ER501" s="591"/>
      <c r="ES501" s="591"/>
      <c r="ET501" s="591"/>
      <c r="EU501" s="591"/>
      <c r="EV501" s="591"/>
      <c r="EW501" s="591"/>
      <c r="EX501" s="591"/>
      <c r="EY501" s="591"/>
      <c r="EZ501" s="591"/>
      <c r="FA501" s="591"/>
      <c r="FB501" s="591"/>
      <c r="FC501" s="591"/>
      <c r="FD501" s="591"/>
      <c r="FE501" s="591"/>
      <c r="FF501" s="591"/>
      <c r="FG501" s="591"/>
      <c r="FH501" s="591"/>
      <c r="FI501" s="591"/>
      <c r="FJ501" s="591"/>
      <c r="FK501" s="591"/>
      <c r="FL501" s="591"/>
      <c r="FM501" s="591"/>
      <c r="FN501" s="591"/>
      <c r="FO501" s="591"/>
      <c r="FP501" s="591"/>
      <c r="FQ501" s="591"/>
      <c r="FR501" s="591"/>
      <c r="FS501" s="591"/>
      <c r="FT501" s="591"/>
      <c r="FU501" s="591"/>
      <c r="FV501" s="591"/>
      <c r="FW501" s="591"/>
      <c r="FX501" s="591"/>
      <c r="FY501" s="591"/>
      <c r="FZ501" s="591"/>
      <c r="GA501" s="591"/>
      <c r="GB501" s="591"/>
      <c r="GC501" s="591"/>
      <c r="GD501" s="591"/>
      <c r="GE501" s="591"/>
      <c r="GF501" s="591"/>
      <c r="GG501" s="591"/>
      <c r="GH501" s="591"/>
      <c r="GI501" s="591"/>
      <c r="GJ501" s="591"/>
      <c r="GK501" s="591"/>
      <c r="GL501" s="591"/>
      <c r="GM501" s="591"/>
      <c r="GN501" s="591"/>
      <c r="GO501" s="591"/>
      <c r="GP501" s="591"/>
      <c r="GQ501" s="591"/>
      <c r="GR501" s="591"/>
      <c r="GS501" s="591"/>
      <c r="GT501" s="591"/>
      <c r="GU501" s="591"/>
      <c r="GV501" s="591"/>
      <c r="GW501" s="591"/>
      <c r="GX501" s="591"/>
      <c r="GY501" s="591"/>
      <c r="GZ501" s="591"/>
      <c r="HA501" s="591"/>
      <c r="HB501" s="591"/>
      <c r="HC501" s="591"/>
      <c r="HD501" s="591"/>
      <c r="HE501" s="591"/>
      <c r="HF501" s="591"/>
      <c r="HG501" s="591"/>
      <c r="HH501" s="591"/>
      <c r="HI501" s="591"/>
      <c r="HJ501" s="591"/>
      <c r="HK501" s="591"/>
      <c r="HL501" s="591"/>
      <c r="HM501" s="591"/>
      <c r="HN501" s="591"/>
      <c r="HO501" s="591"/>
      <c r="HP501" s="591"/>
      <c r="HQ501" s="591"/>
      <c r="HR501" s="591"/>
      <c r="HS501" s="591"/>
      <c r="HT501" s="591"/>
      <c r="HU501" s="591"/>
      <c r="HV501" s="591"/>
      <c r="HW501" s="591"/>
      <c r="HX501" s="591"/>
      <c r="HY501" s="591"/>
      <c r="HZ501" s="591"/>
      <c r="IA501" s="591"/>
      <c r="IB501" s="591"/>
      <c r="IC501" s="591"/>
      <c r="ID501" s="591"/>
      <c r="IE501" s="591"/>
      <c r="IF501" s="591"/>
      <c r="IG501" s="591"/>
      <c r="IH501" s="591"/>
      <c r="II501" s="591"/>
      <c r="IJ501" s="591"/>
      <c r="IK501" s="591"/>
      <c r="IL501" s="591"/>
      <c r="IM501" s="591"/>
      <c r="IN501" s="591"/>
      <c r="IO501" s="591"/>
      <c r="IP501" s="591"/>
      <c r="IQ501" s="591"/>
      <c r="IR501" s="591"/>
      <c r="IS501" s="591"/>
      <c r="IT501" s="591"/>
      <c r="IU501" s="591"/>
      <c r="IV501" s="591"/>
    </row>
    <row r="502" spans="1:256" s="16" customFormat="1" ht="18.2" hidden="1" customHeight="1">
      <c r="A502" s="154"/>
      <c r="B502" s="91"/>
      <c r="C502" s="91"/>
      <c r="D502" s="154"/>
      <c r="E502" s="91"/>
      <c r="F502" s="397"/>
      <c r="G502" s="91"/>
      <c r="H502" s="468"/>
      <c r="I502" s="91"/>
      <c r="J502" s="91"/>
      <c r="K502" s="585"/>
      <c r="L502" s="91"/>
      <c r="M502" s="586"/>
      <c r="N502" s="91"/>
      <c r="O502" s="491"/>
      <c r="P502" s="563"/>
      <c r="Q502" s="590"/>
      <c r="R502" s="591"/>
      <c r="S502" s="591"/>
      <c r="T502" s="591"/>
      <c r="U502" s="591"/>
      <c r="V502" s="591"/>
      <c r="W502" s="591"/>
      <c r="X502" s="591"/>
      <c r="Y502" s="591"/>
      <c r="Z502" s="591"/>
      <c r="AA502" s="591"/>
      <c r="AB502" s="591"/>
      <c r="AC502" s="591"/>
      <c r="AD502" s="591"/>
      <c r="AE502" s="591"/>
      <c r="AF502" s="591"/>
      <c r="AG502" s="591"/>
      <c r="AH502" s="591"/>
      <c r="AI502" s="591"/>
      <c r="AJ502" s="591"/>
      <c r="AK502" s="591"/>
      <c r="AL502" s="591"/>
      <c r="AM502" s="591"/>
      <c r="AN502" s="591"/>
      <c r="AO502" s="591"/>
      <c r="AP502" s="591"/>
      <c r="AQ502" s="591"/>
      <c r="AR502" s="591"/>
      <c r="AS502" s="591"/>
      <c r="AT502" s="591"/>
      <c r="AU502" s="591"/>
      <c r="AV502" s="591"/>
      <c r="AW502" s="591"/>
      <c r="AX502" s="591"/>
      <c r="AY502" s="591"/>
      <c r="AZ502" s="591"/>
      <c r="BA502" s="591"/>
      <c r="BB502" s="591"/>
      <c r="BC502" s="591"/>
      <c r="BD502" s="591"/>
      <c r="BE502" s="591"/>
      <c r="BF502" s="591"/>
      <c r="BG502" s="591"/>
      <c r="BH502" s="591"/>
      <c r="BI502" s="591"/>
      <c r="BJ502" s="591"/>
      <c r="BK502" s="591"/>
      <c r="BL502" s="591"/>
      <c r="BM502" s="591"/>
      <c r="BN502" s="591"/>
      <c r="BO502" s="591"/>
      <c r="BP502" s="591"/>
      <c r="BQ502" s="591"/>
      <c r="BR502" s="591"/>
      <c r="BS502" s="591"/>
      <c r="BT502" s="591"/>
      <c r="BU502" s="591"/>
      <c r="BV502" s="591"/>
      <c r="BW502" s="591"/>
      <c r="BX502" s="591"/>
      <c r="BY502" s="591"/>
      <c r="BZ502" s="591"/>
      <c r="CA502" s="591"/>
      <c r="CB502" s="591"/>
      <c r="CC502" s="591"/>
      <c r="CD502" s="591"/>
      <c r="CE502" s="591"/>
      <c r="CF502" s="591"/>
      <c r="CG502" s="591"/>
      <c r="CH502" s="591"/>
      <c r="CI502" s="591"/>
      <c r="CJ502" s="591"/>
      <c r="CK502" s="591"/>
      <c r="CL502" s="591"/>
      <c r="CM502" s="591"/>
      <c r="CN502" s="591"/>
      <c r="CO502" s="591"/>
      <c r="CP502" s="591"/>
      <c r="CQ502" s="591"/>
      <c r="CR502" s="591"/>
      <c r="CS502" s="591"/>
      <c r="CT502" s="591"/>
      <c r="CU502" s="591"/>
      <c r="CV502" s="591"/>
      <c r="CW502" s="591"/>
      <c r="CX502" s="591"/>
      <c r="CY502" s="591"/>
      <c r="CZ502" s="591"/>
      <c r="DA502" s="591"/>
      <c r="DB502" s="591"/>
      <c r="DC502" s="591"/>
      <c r="DD502" s="591"/>
      <c r="DE502" s="591"/>
      <c r="DF502" s="591"/>
      <c r="DG502" s="591"/>
      <c r="DH502" s="591"/>
      <c r="DI502" s="591"/>
      <c r="DJ502" s="591"/>
      <c r="DK502" s="591"/>
      <c r="DL502" s="591"/>
      <c r="DM502" s="591"/>
      <c r="DN502" s="591"/>
      <c r="DO502" s="591"/>
      <c r="DP502" s="591"/>
      <c r="DQ502" s="591"/>
      <c r="DR502" s="591"/>
      <c r="DS502" s="591"/>
      <c r="DT502" s="591"/>
      <c r="DU502" s="591"/>
      <c r="DV502" s="591"/>
      <c r="DW502" s="591"/>
      <c r="DX502" s="591"/>
      <c r="DY502" s="591"/>
      <c r="DZ502" s="591"/>
      <c r="EA502" s="591"/>
      <c r="EB502" s="591"/>
      <c r="EC502" s="591"/>
      <c r="ED502" s="591"/>
      <c r="EE502" s="591"/>
      <c r="EF502" s="591"/>
      <c r="EG502" s="591"/>
      <c r="EH502" s="591"/>
      <c r="EI502" s="591"/>
      <c r="EJ502" s="591"/>
      <c r="EK502" s="591"/>
      <c r="EL502" s="591"/>
      <c r="EM502" s="591"/>
      <c r="EN502" s="591"/>
      <c r="EO502" s="591"/>
      <c r="EP502" s="591"/>
      <c r="EQ502" s="591"/>
      <c r="ER502" s="591"/>
      <c r="ES502" s="591"/>
      <c r="ET502" s="591"/>
      <c r="EU502" s="591"/>
      <c r="EV502" s="591"/>
      <c r="EW502" s="591"/>
      <c r="EX502" s="591"/>
      <c r="EY502" s="591"/>
      <c r="EZ502" s="591"/>
      <c r="FA502" s="591"/>
      <c r="FB502" s="591"/>
      <c r="FC502" s="591"/>
      <c r="FD502" s="591"/>
      <c r="FE502" s="591"/>
      <c r="FF502" s="591"/>
      <c r="FG502" s="591"/>
      <c r="FH502" s="591"/>
      <c r="FI502" s="591"/>
      <c r="FJ502" s="591"/>
      <c r="FK502" s="591"/>
      <c r="FL502" s="591"/>
      <c r="FM502" s="591"/>
      <c r="FN502" s="591"/>
      <c r="FO502" s="591"/>
      <c r="FP502" s="591"/>
      <c r="FQ502" s="591"/>
      <c r="FR502" s="591"/>
      <c r="FS502" s="591"/>
      <c r="FT502" s="591"/>
      <c r="FU502" s="591"/>
      <c r="FV502" s="591"/>
      <c r="FW502" s="591"/>
      <c r="FX502" s="591"/>
      <c r="FY502" s="591"/>
      <c r="FZ502" s="591"/>
      <c r="GA502" s="591"/>
      <c r="GB502" s="591"/>
      <c r="GC502" s="591"/>
      <c r="GD502" s="591"/>
      <c r="GE502" s="591"/>
      <c r="GF502" s="591"/>
      <c r="GG502" s="591"/>
      <c r="GH502" s="591"/>
      <c r="GI502" s="591"/>
      <c r="GJ502" s="591"/>
      <c r="GK502" s="591"/>
      <c r="GL502" s="591"/>
      <c r="GM502" s="591"/>
      <c r="GN502" s="591"/>
      <c r="GO502" s="591"/>
      <c r="GP502" s="591"/>
      <c r="GQ502" s="591"/>
      <c r="GR502" s="591"/>
      <c r="GS502" s="591"/>
      <c r="GT502" s="591"/>
      <c r="GU502" s="591"/>
      <c r="GV502" s="591"/>
      <c r="GW502" s="591"/>
      <c r="GX502" s="591"/>
      <c r="GY502" s="591"/>
      <c r="GZ502" s="591"/>
      <c r="HA502" s="591"/>
      <c r="HB502" s="591"/>
      <c r="HC502" s="591"/>
      <c r="HD502" s="591"/>
      <c r="HE502" s="591"/>
      <c r="HF502" s="591"/>
      <c r="HG502" s="591"/>
      <c r="HH502" s="591"/>
      <c r="HI502" s="591"/>
      <c r="HJ502" s="591"/>
      <c r="HK502" s="591"/>
      <c r="HL502" s="591"/>
      <c r="HM502" s="591"/>
      <c r="HN502" s="591"/>
      <c r="HO502" s="591"/>
      <c r="HP502" s="591"/>
      <c r="HQ502" s="591"/>
      <c r="HR502" s="591"/>
      <c r="HS502" s="591"/>
      <c r="HT502" s="591"/>
      <c r="HU502" s="591"/>
      <c r="HV502" s="591"/>
      <c r="HW502" s="591"/>
      <c r="HX502" s="591"/>
      <c r="HY502" s="591"/>
      <c r="HZ502" s="591"/>
      <c r="IA502" s="591"/>
      <c r="IB502" s="591"/>
      <c r="IC502" s="591"/>
      <c r="ID502" s="591"/>
      <c r="IE502" s="591"/>
      <c r="IF502" s="591"/>
      <c r="IG502" s="591"/>
      <c r="IH502" s="591"/>
      <c r="II502" s="591"/>
      <c r="IJ502" s="591"/>
      <c r="IK502" s="591"/>
      <c r="IL502" s="591"/>
      <c r="IM502" s="591"/>
      <c r="IN502" s="591"/>
      <c r="IO502" s="591"/>
      <c r="IP502" s="591"/>
      <c r="IQ502" s="591"/>
      <c r="IR502" s="591"/>
      <c r="IS502" s="591"/>
      <c r="IT502" s="591"/>
      <c r="IU502" s="591"/>
      <c r="IV502" s="591"/>
    </row>
    <row r="503" spans="1:256" s="16" customFormat="1" ht="18.2" hidden="1" customHeight="1">
      <c r="A503" s="154"/>
      <c r="B503" s="91"/>
      <c r="C503" s="91"/>
      <c r="D503" s="154"/>
      <c r="E503" s="91"/>
      <c r="F503" s="397"/>
      <c r="G503" s="91"/>
      <c r="H503" s="468"/>
      <c r="I503" s="91"/>
      <c r="J503" s="91"/>
      <c r="K503" s="585"/>
      <c r="L503" s="91"/>
      <c r="M503" s="586"/>
      <c r="N503" s="91"/>
      <c r="O503" s="491"/>
      <c r="P503" s="563"/>
      <c r="Q503" s="590"/>
      <c r="R503" s="591"/>
      <c r="S503" s="591"/>
      <c r="T503" s="591"/>
      <c r="U503" s="591"/>
      <c r="V503" s="591"/>
      <c r="W503" s="591"/>
      <c r="X503" s="591"/>
      <c r="Y503" s="591"/>
      <c r="Z503" s="591"/>
      <c r="AA503" s="591"/>
      <c r="AB503" s="591"/>
      <c r="AC503" s="591"/>
      <c r="AD503" s="591"/>
      <c r="AE503" s="591"/>
      <c r="AF503" s="591"/>
      <c r="AG503" s="591"/>
      <c r="AH503" s="591"/>
      <c r="AI503" s="591"/>
      <c r="AJ503" s="591"/>
      <c r="AK503" s="591"/>
      <c r="AL503" s="591"/>
      <c r="AM503" s="591"/>
      <c r="AN503" s="591"/>
      <c r="AO503" s="591"/>
      <c r="AP503" s="591"/>
      <c r="AQ503" s="591"/>
      <c r="AR503" s="591"/>
      <c r="AS503" s="591"/>
      <c r="AT503" s="591"/>
      <c r="AU503" s="591"/>
      <c r="AV503" s="591"/>
      <c r="AW503" s="591"/>
      <c r="AX503" s="591"/>
      <c r="AY503" s="591"/>
      <c r="AZ503" s="591"/>
      <c r="BA503" s="591"/>
      <c r="BB503" s="591"/>
      <c r="BC503" s="591"/>
      <c r="BD503" s="591"/>
      <c r="BE503" s="591"/>
      <c r="BF503" s="591"/>
      <c r="BG503" s="591"/>
      <c r="BH503" s="591"/>
      <c r="BI503" s="591"/>
      <c r="BJ503" s="591"/>
      <c r="BK503" s="591"/>
      <c r="BL503" s="591"/>
      <c r="BM503" s="591"/>
      <c r="BN503" s="591"/>
      <c r="BO503" s="591"/>
      <c r="BP503" s="591"/>
      <c r="BQ503" s="591"/>
      <c r="BR503" s="591"/>
      <c r="BS503" s="591"/>
      <c r="BT503" s="591"/>
      <c r="BU503" s="591"/>
      <c r="BV503" s="591"/>
      <c r="BW503" s="591"/>
      <c r="BX503" s="591"/>
      <c r="BY503" s="591"/>
      <c r="BZ503" s="591"/>
      <c r="CA503" s="591"/>
      <c r="CB503" s="591"/>
      <c r="CC503" s="591"/>
      <c r="CD503" s="591"/>
      <c r="CE503" s="591"/>
      <c r="CF503" s="591"/>
      <c r="CG503" s="591"/>
      <c r="CH503" s="591"/>
      <c r="CI503" s="591"/>
      <c r="CJ503" s="591"/>
      <c r="CK503" s="591"/>
      <c r="CL503" s="591"/>
      <c r="CM503" s="591"/>
      <c r="CN503" s="591"/>
      <c r="CO503" s="591"/>
      <c r="CP503" s="591"/>
      <c r="CQ503" s="591"/>
      <c r="CR503" s="591"/>
      <c r="CS503" s="591"/>
      <c r="CT503" s="591"/>
      <c r="CU503" s="591"/>
      <c r="CV503" s="591"/>
      <c r="CW503" s="591"/>
      <c r="CX503" s="591"/>
      <c r="CY503" s="591"/>
      <c r="CZ503" s="591"/>
      <c r="DA503" s="591"/>
      <c r="DB503" s="591"/>
      <c r="DC503" s="591"/>
      <c r="DD503" s="591"/>
      <c r="DE503" s="591"/>
      <c r="DF503" s="591"/>
      <c r="DG503" s="591"/>
      <c r="DH503" s="591"/>
      <c r="DI503" s="591"/>
      <c r="DJ503" s="591"/>
      <c r="DK503" s="591"/>
      <c r="DL503" s="591"/>
      <c r="DM503" s="591"/>
      <c r="DN503" s="591"/>
      <c r="DO503" s="591"/>
      <c r="DP503" s="591"/>
      <c r="DQ503" s="591"/>
      <c r="DR503" s="591"/>
      <c r="DS503" s="591"/>
      <c r="DT503" s="591"/>
      <c r="DU503" s="591"/>
      <c r="DV503" s="591"/>
      <c r="DW503" s="591"/>
      <c r="DX503" s="591"/>
      <c r="DY503" s="591"/>
      <c r="DZ503" s="591"/>
      <c r="EA503" s="591"/>
      <c r="EB503" s="591"/>
      <c r="EC503" s="591"/>
      <c r="ED503" s="591"/>
      <c r="EE503" s="591"/>
      <c r="EF503" s="591"/>
      <c r="EG503" s="591"/>
      <c r="EH503" s="591"/>
      <c r="EI503" s="591"/>
      <c r="EJ503" s="591"/>
      <c r="EK503" s="591"/>
      <c r="EL503" s="591"/>
      <c r="EM503" s="591"/>
      <c r="EN503" s="591"/>
      <c r="EO503" s="591"/>
      <c r="EP503" s="591"/>
      <c r="EQ503" s="591"/>
      <c r="ER503" s="591"/>
      <c r="ES503" s="591"/>
      <c r="ET503" s="591"/>
      <c r="EU503" s="591"/>
      <c r="EV503" s="591"/>
      <c r="EW503" s="591"/>
      <c r="EX503" s="591"/>
      <c r="EY503" s="591"/>
      <c r="EZ503" s="591"/>
      <c r="FA503" s="591"/>
      <c r="FB503" s="591"/>
      <c r="FC503" s="591"/>
      <c r="FD503" s="591"/>
      <c r="FE503" s="591"/>
      <c r="FF503" s="591"/>
      <c r="FG503" s="591"/>
      <c r="FH503" s="591"/>
      <c r="FI503" s="591"/>
      <c r="FJ503" s="591"/>
      <c r="FK503" s="591"/>
      <c r="FL503" s="591"/>
      <c r="FM503" s="591"/>
      <c r="FN503" s="591"/>
      <c r="FO503" s="591"/>
      <c r="FP503" s="591"/>
      <c r="FQ503" s="591"/>
      <c r="FR503" s="591"/>
      <c r="FS503" s="591"/>
      <c r="FT503" s="591"/>
      <c r="FU503" s="591"/>
      <c r="FV503" s="591"/>
      <c r="FW503" s="591"/>
      <c r="FX503" s="591"/>
      <c r="FY503" s="591"/>
      <c r="FZ503" s="591"/>
      <c r="GA503" s="591"/>
      <c r="GB503" s="591"/>
      <c r="GC503" s="591"/>
      <c r="GD503" s="591"/>
      <c r="GE503" s="591"/>
      <c r="GF503" s="591"/>
      <c r="GG503" s="591"/>
      <c r="GH503" s="591"/>
      <c r="GI503" s="591"/>
      <c r="GJ503" s="591"/>
      <c r="GK503" s="591"/>
      <c r="GL503" s="591"/>
      <c r="GM503" s="591"/>
      <c r="GN503" s="591"/>
      <c r="GO503" s="591"/>
      <c r="GP503" s="591"/>
      <c r="GQ503" s="591"/>
      <c r="GR503" s="591"/>
      <c r="GS503" s="591"/>
      <c r="GT503" s="591"/>
      <c r="GU503" s="591"/>
      <c r="GV503" s="591"/>
      <c r="GW503" s="591"/>
      <c r="GX503" s="591"/>
      <c r="GY503" s="591"/>
      <c r="GZ503" s="591"/>
      <c r="HA503" s="591"/>
      <c r="HB503" s="591"/>
      <c r="HC503" s="591"/>
      <c r="HD503" s="591"/>
      <c r="HE503" s="591"/>
      <c r="HF503" s="591"/>
      <c r="HG503" s="591"/>
      <c r="HH503" s="591"/>
      <c r="HI503" s="591"/>
      <c r="HJ503" s="591"/>
      <c r="HK503" s="591"/>
      <c r="HL503" s="591"/>
      <c r="HM503" s="591"/>
      <c r="HN503" s="591"/>
      <c r="HO503" s="591"/>
      <c r="HP503" s="591"/>
      <c r="HQ503" s="591"/>
      <c r="HR503" s="591"/>
      <c r="HS503" s="591"/>
      <c r="HT503" s="591"/>
      <c r="HU503" s="591"/>
      <c r="HV503" s="591"/>
      <c r="HW503" s="591"/>
      <c r="HX503" s="591"/>
      <c r="HY503" s="591"/>
      <c r="HZ503" s="591"/>
      <c r="IA503" s="591"/>
      <c r="IB503" s="591"/>
      <c r="IC503" s="591"/>
      <c r="ID503" s="591"/>
      <c r="IE503" s="591"/>
      <c r="IF503" s="591"/>
      <c r="IG503" s="591"/>
      <c r="IH503" s="591"/>
      <c r="II503" s="591"/>
      <c r="IJ503" s="591"/>
      <c r="IK503" s="591"/>
      <c r="IL503" s="591"/>
      <c r="IM503" s="591"/>
      <c r="IN503" s="591"/>
      <c r="IO503" s="591"/>
      <c r="IP503" s="591"/>
      <c r="IQ503" s="591"/>
      <c r="IR503" s="591"/>
      <c r="IS503" s="591"/>
      <c r="IT503" s="591"/>
      <c r="IU503" s="591"/>
      <c r="IV503" s="591"/>
    </row>
    <row r="504" spans="1:256" s="16" customFormat="1" ht="18.2" hidden="1" customHeight="1">
      <c r="A504" s="154"/>
      <c r="B504" s="91"/>
      <c r="C504" s="583"/>
      <c r="D504" s="664"/>
      <c r="E504" s="584"/>
      <c r="F504" s="396"/>
      <c r="G504" s="580"/>
      <c r="H504" s="468"/>
      <c r="I504" s="91"/>
      <c r="J504" s="91"/>
      <c r="K504" s="585"/>
      <c r="L504" s="91"/>
      <c r="M504" s="586"/>
      <c r="N504" s="91"/>
      <c r="O504" s="491"/>
      <c r="P504" s="563"/>
      <c r="Q504" s="590"/>
      <c r="R504" s="591"/>
      <c r="S504" s="591"/>
      <c r="T504" s="591"/>
      <c r="U504" s="591"/>
      <c r="V504" s="591"/>
      <c r="W504" s="591"/>
      <c r="X504" s="591"/>
      <c r="Y504" s="591"/>
      <c r="Z504" s="591"/>
      <c r="AA504" s="591"/>
      <c r="AB504" s="591"/>
      <c r="AC504" s="591"/>
      <c r="AD504" s="591"/>
      <c r="AE504" s="591"/>
      <c r="AF504" s="591"/>
      <c r="AG504" s="591"/>
      <c r="AH504" s="591"/>
      <c r="AI504" s="591"/>
      <c r="AJ504" s="591"/>
      <c r="AK504" s="591"/>
      <c r="AL504" s="591"/>
      <c r="AM504" s="591"/>
      <c r="AN504" s="591"/>
      <c r="AO504" s="591"/>
      <c r="AP504" s="591"/>
      <c r="AQ504" s="591"/>
      <c r="AR504" s="591"/>
      <c r="AS504" s="591"/>
      <c r="AT504" s="591"/>
      <c r="AU504" s="591"/>
      <c r="AV504" s="591"/>
      <c r="AW504" s="591"/>
      <c r="AX504" s="591"/>
      <c r="AY504" s="591"/>
      <c r="AZ504" s="591"/>
      <c r="BA504" s="591"/>
      <c r="BB504" s="591"/>
      <c r="BC504" s="591"/>
      <c r="BD504" s="591"/>
      <c r="BE504" s="591"/>
      <c r="BF504" s="591"/>
      <c r="BG504" s="591"/>
      <c r="BH504" s="591"/>
      <c r="BI504" s="591"/>
      <c r="BJ504" s="591"/>
      <c r="BK504" s="591"/>
      <c r="BL504" s="591"/>
      <c r="BM504" s="591"/>
      <c r="BN504" s="591"/>
      <c r="BO504" s="591"/>
      <c r="BP504" s="591"/>
      <c r="BQ504" s="591"/>
      <c r="BR504" s="591"/>
      <c r="BS504" s="591"/>
      <c r="BT504" s="591"/>
      <c r="BU504" s="591"/>
      <c r="BV504" s="591"/>
      <c r="BW504" s="591"/>
      <c r="BX504" s="591"/>
      <c r="BY504" s="591"/>
      <c r="BZ504" s="591"/>
      <c r="CA504" s="591"/>
      <c r="CB504" s="591"/>
      <c r="CC504" s="591"/>
      <c r="CD504" s="591"/>
      <c r="CE504" s="591"/>
      <c r="CF504" s="591"/>
      <c r="CG504" s="591"/>
      <c r="CH504" s="591"/>
      <c r="CI504" s="591"/>
      <c r="CJ504" s="591"/>
      <c r="CK504" s="591"/>
      <c r="CL504" s="591"/>
      <c r="CM504" s="591"/>
      <c r="CN504" s="591"/>
      <c r="CO504" s="591"/>
      <c r="CP504" s="591"/>
      <c r="CQ504" s="591"/>
      <c r="CR504" s="591"/>
      <c r="CS504" s="591"/>
      <c r="CT504" s="591"/>
      <c r="CU504" s="591"/>
      <c r="CV504" s="591"/>
      <c r="CW504" s="591"/>
      <c r="CX504" s="591"/>
      <c r="CY504" s="591"/>
      <c r="CZ504" s="591"/>
      <c r="DA504" s="591"/>
      <c r="DB504" s="591"/>
      <c r="DC504" s="591"/>
      <c r="DD504" s="591"/>
      <c r="DE504" s="591"/>
      <c r="DF504" s="591"/>
      <c r="DG504" s="591"/>
      <c r="DH504" s="591"/>
      <c r="DI504" s="591"/>
      <c r="DJ504" s="591"/>
      <c r="DK504" s="591"/>
      <c r="DL504" s="591"/>
      <c r="DM504" s="591"/>
      <c r="DN504" s="591"/>
      <c r="DO504" s="591"/>
      <c r="DP504" s="591"/>
      <c r="DQ504" s="591"/>
      <c r="DR504" s="591"/>
      <c r="DS504" s="591"/>
      <c r="DT504" s="591"/>
      <c r="DU504" s="591"/>
      <c r="DV504" s="591"/>
      <c r="DW504" s="591"/>
      <c r="DX504" s="591"/>
      <c r="DY504" s="591"/>
      <c r="DZ504" s="591"/>
      <c r="EA504" s="591"/>
      <c r="EB504" s="591"/>
      <c r="EC504" s="591"/>
      <c r="ED504" s="591"/>
      <c r="EE504" s="591"/>
      <c r="EF504" s="591"/>
      <c r="EG504" s="591"/>
      <c r="EH504" s="591"/>
      <c r="EI504" s="591"/>
      <c r="EJ504" s="591"/>
      <c r="EK504" s="591"/>
      <c r="EL504" s="591"/>
      <c r="EM504" s="591"/>
      <c r="EN504" s="591"/>
      <c r="EO504" s="591"/>
      <c r="EP504" s="591"/>
      <c r="EQ504" s="591"/>
      <c r="ER504" s="591"/>
      <c r="ES504" s="591"/>
      <c r="ET504" s="591"/>
      <c r="EU504" s="591"/>
      <c r="EV504" s="591"/>
      <c r="EW504" s="591"/>
      <c r="EX504" s="591"/>
      <c r="EY504" s="591"/>
      <c r="EZ504" s="591"/>
      <c r="FA504" s="591"/>
      <c r="FB504" s="591"/>
      <c r="FC504" s="591"/>
      <c r="FD504" s="591"/>
      <c r="FE504" s="591"/>
      <c r="FF504" s="591"/>
      <c r="FG504" s="591"/>
      <c r="FH504" s="591"/>
      <c r="FI504" s="591"/>
      <c r="FJ504" s="591"/>
      <c r="FK504" s="591"/>
      <c r="FL504" s="591"/>
      <c r="FM504" s="591"/>
      <c r="FN504" s="591"/>
      <c r="FO504" s="591"/>
      <c r="FP504" s="591"/>
      <c r="FQ504" s="591"/>
      <c r="FR504" s="591"/>
      <c r="FS504" s="591"/>
      <c r="FT504" s="591"/>
      <c r="FU504" s="591"/>
      <c r="FV504" s="591"/>
      <c r="FW504" s="591"/>
      <c r="FX504" s="591"/>
      <c r="FY504" s="591"/>
      <c r="FZ504" s="591"/>
      <c r="GA504" s="591"/>
      <c r="GB504" s="591"/>
      <c r="GC504" s="591"/>
      <c r="GD504" s="591"/>
      <c r="GE504" s="591"/>
      <c r="GF504" s="591"/>
      <c r="GG504" s="591"/>
      <c r="GH504" s="591"/>
      <c r="GI504" s="591"/>
      <c r="GJ504" s="591"/>
      <c r="GK504" s="591"/>
      <c r="GL504" s="591"/>
      <c r="GM504" s="591"/>
      <c r="GN504" s="591"/>
      <c r="GO504" s="591"/>
      <c r="GP504" s="591"/>
      <c r="GQ504" s="591"/>
      <c r="GR504" s="591"/>
      <c r="GS504" s="591"/>
      <c r="GT504" s="591"/>
      <c r="GU504" s="591"/>
      <c r="GV504" s="591"/>
      <c r="GW504" s="591"/>
      <c r="GX504" s="591"/>
      <c r="GY504" s="591"/>
      <c r="GZ504" s="591"/>
      <c r="HA504" s="591"/>
      <c r="HB504" s="591"/>
      <c r="HC504" s="591"/>
      <c r="HD504" s="591"/>
      <c r="HE504" s="591"/>
      <c r="HF504" s="591"/>
      <c r="HG504" s="591"/>
      <c r="HH504" s="591"/>
      <c r="HI504" s="591"/>
      <c r="HJ504" s="591"/>
      <c r="HK504" s="591"/>
      <c r="HL504" s="591"/>
      <c r="HM504" s="591"/>
      <c r="HN504" s="591"/>
      <c r="HO504" s="591"/>
      <c r="HP504" s="591"/>
      <c r="HQ504" s="591"/>
      <c r="HR504" s="591"/>
      <c r="HS504" s="591"/>
      <c r="HT504" s="591"/>
      <c r="HU504" s="591"/>
      <c r="HV504" s="591"/>
      <c r="HW504" s="591"/>
      <c r="HX504" s="591"/>
      <c r="HY504" s="591"/>
      <c r="HZ504" s="591"/>
      <c r="IA504" s="591"/>
      <c r="IB504" s="591"/>
      <c r="IC504" s="591"/>
      <c r="ID504" s="591"/>
      <c r="IE504" s="591"/>
      <c r="IF504" s="591"/>
      <c r="IG504" s="591"/>
      <c r="IH504" s="591"/>
      <c r="II504" s="591"/>
      <c r="IJ504" s="591"/>
      <c r="IK504" s="591"/>
      <c r="IL504" s="591"/>
      <c r="IM504" s="591"/>
      <c r="IN504" s="591"/>
      <c r="IO504" s="591"/>
      <c r="IP504" s="591"/>
      <c r="IQ504" s="591"/>
      <c r="IR504" s="591"/>
      <c r="IS504" s="591"/>
      <c r="IT504" s="591"/>
      <c r="IU504" s="591"/>
      <c r="IV504" s="591"/>
    </row>
    <row r="505" spans="1:256" s="16" customFormat="1" ht="18.2" hidden="1" customHeight="1">
      <c r="A505" s="154"/>
      <c r="B505" s="360"/>
      <c r="C505" s="360"/>
      <c r="D505" s="360"/>
      <c r="E505" s="360"/>
      <c r="F505" s="360"/>
      <c r="G505" s="535"/>
      <c r="H505" s="532"/>
      <c r="I505" s="401"/>
      <c r="J505" s="569"/>
      <c r="K505" s="435"/>
      <c r="L505" s="536"/>
      <c r="M505" s="565"/>
      <c r="N505" s="401"/>
      <c r="O505" s="567"/>
      <c r="P505" s="563"/>
      <c r="Q505" s="590"/>
      <c r="R505" s="591"/>
      <c r="S505" s="591"/>
      <c r="T505" s="591"/>
      <c r="U505" s="591"/>
      <c r="V505" s="591"/>
      <c r="W505" s="591"/>
      <c r="X505" s="591"/>
      <c r="Y505" s="591"/>
      <c r="Z505" s="591"/>
      <c r="AA505" s="591"/>
      <c r="AB505" s="591"/>
      <c r="AC505" s="591"/>
      <c r="AD505" s="591"/>
      <c r="AE505" s="591"/>
      <c r="AF505" s="591"/>
      <c r="AG505" s="591"/>
      <c r="AH505" s="591"/>
      <c r="AI505" s="591"/>
      <c r="AJ505" s="591"/>
      <c r="AK505" s="591"/>
      <c r="AL505" s="591"/>
      <c r="AM505" s="591"/>
      <c r="AN505" s="591"/>
      <c r="AO505" s="591"/>
      <c r="AP505" s="591"/>
      <c r="AQ505" s="591"/>
      <c r="AR505" s="591"/>
      <c r="AS505" s="591"/>
      <c r="AT505" s="591"/>
      <c r="AU505" s="591"/>
      <c r="AV505" s="591"/>
      <c r="AW505" s="591"/>
      <c r="AX505" s="591"/>
      <c r="AY505" s="591"/>
      <c r="AZ505" s="591"/>
      <c r="BA505" s="591"/>
      <c r="BB505" s="591"/>
      <c r="BC505" s="591"/>
      <c r="BD505" s="591"/>
      <c r="BE505" s="591"/>
      <c r="BF505" s="591"/>
      <c r="BG505" s="591"/>
      <c r="BH505" s="591"/>
      <c r="BI505" s="591"/>
      <c r="BJ505" s="591"/>
      <c r="BK505" s="591"/>
      <c r="BL505" s="591"/>
      <c r="BM505" s="591"/>
      <c r="BN505" s="591"/>
      <c r="BO505" s="591"/>
      <c r="BP505" s="591"/>
      <c r="BQ505" s="591"/>
      <c r="BR505" s="591"/>
      <c r="BS505" s="591"/>
      <c r="BT505" s="591"/>
      <c r="BU505" s="591"/>
      <c r="BV505" s="591"/>
      <c r="BW505" s="591"/>
      <c r="BX505" s="591"/>
      <c r="BY505" s="591"/>
      <c r="BZ505" s="591"/>
      <c r="CA505" s="591"/>
      <c r="CB505" s="591"/>
      <c r="CC505" s="591"/>
      <c r="CD505" s="591"/>
      <c r="CE505" s="591"/>
      <c r="CF505" s="591"/>
      <c r="CG505" s="591"/>
      <c r="CH505" s="591"/>
      <c r="CI505" s="591"/>
      <c r="CJ505" s="591"/>
      <c r="CK505" s="591"/>
      <c r="CL505" s="591"/>
      <c r="CM505" s="591"/>
      <c r="CN505" s="591"/>
      <c r="CO505" s="591"/>
      <c r="CP505" s="591"/>
      <c r="CQ505" s="591"/>
      <c r="CR505" s="591"/>
      <c r="CS505" s="591"/>
      <c r="CT505" s="591"/>
      <c r="CU505" s="591"/>
      <c r="CV505" s="591"/>
      <c r="CW505" s="591"/>
      <c r="CX505" s="591"/>
      <c r="CY505" s="591"/>
      <c r="CZ505" s="591"/>
      <c r="DA505" s="591"/>
      <c r="DB505" s="591"/>
      <c r="DC505" s="591"/>
      <c r="DD505" s="591"/>
      <c r="DE505" s="591"/>
      <c r="DF505" s="591"/>
      <c r="DG505" s="591"/>
      <c r="DH505" s="591"/>
      <c r="DI505" s="591"/>
      <c r="DJ505" s="591"/>
      <c r="DK505" s="591"/>
      <c r="DL505" s="591"/>
      <c r="DM505" s="591"/>
      <c r="DN505" s="591"/>
      <c r="DO505" s="591"/>
      <c r="DP505" s="591"/>
      <c r="DQ505" s="591"/>
      <c r="DR505" s="591"/>
      <c r="DS505" s="591"/>
      <c r="DT505" s="591"/>
      <c r="DU505" s="591"/>
      <c r="DV505" s="591"/>
      <c r="DW505" s="591"/>
      <c r="DX505" s="591"/>
      <c r="DY505" s="591"/>
      <c r="DZ505" s="591"/>
      <c r="EA505" s="591"/>
      <c r="EB505" s="591"/>
      <c r="EC505" s="591"/>
      <c r="ED505" s="591"/>
      <c r="EE505" s="591"/>
      <c r="EF505" s="591"/>
      <c r="EG505" s="591"/>
      <c r="EH505" s="591"/>
      <c r="EI505" s="591"/>
      <c r="EJ505" s="591"/>
      <c r="EK505" s="591"/>
      <c r="EL505" s="591"/>
      <c r="EM505" s="591"/>
      <c r="EN505" s="591"/>
      <c r="EO505" s="591"/>
      <c r="EP505" s="591"/>
      <c r="EQ505" s="591"/>
      <c r="ER505" s="591"/>
      <c r="ES505" s="591"/>
      <c r="ET505" s="591"/>
      <c r="EU505" s="591"/>
      <c r="EV505" s="591"/>
      <c r="EW505" s="591"/>
      <c r="EX505" s="591"/>
      <c r="EY505" s="591"/>
      <c r="EZ505" s="591"/>
      <c r="FA505" s="591"/>
      <c r="FB505" s="591"/>
      <c r="FC505" s="591"/>
      <c r="FD505" s="591"/>
      <c r="FE505" s="591"/>
      <c r="FF505" s="591"/>
      <c r="FG505" s="591"/>
      <c r="FH505" s="591"/>
      <c r="FI505" s="591"/>
      <c r="FJ505" s="591"/>
      <c r="FK505" s="591"/>
      <c r="FL505" s="591"/>
      <c r="FM505" s="591"/>
      <c r="FN505" s="591"/>
      <c r="FO505" s="591"/>
      <c r="FP505" s="591"/>
      <c r="FQ505" s="591"/>
      <c r="FR505" s="591"/>
      <c r="FS505" s="591"/>
      <c r="FT505" s="591"/>
      <c r="FU505" s="591"/>
      <c r="FV505" s="591"/>
      <c r="FW505" s="591"/>
      <c r="FX505" s="591"/>
      <c r="FY505" s="591"/>
      <c r="FZ505" s="591"/>
      <c r="GA505" s="591"/>
      <c r="GB505" s="591"/>
      <c r="GC505" s="591"/>
      <c r="GD505" s="591"/>
      <c r="GE505" s="591"/>
      <c r="GF505" s="591"/>
      <c r="GG505" s="591"/>
      <c r="GH505" s="591"/>
      <c r="GI505" s="591"/>
      <c r="GJ505" s="591"/>
      <c r="GK505" s="591"/>
      <c r="GL505" s="591"/>
      <c r="GM505" s="591"/>
      <c r="GN505" s="591"/>
      <c r="GO505" s="591"/>
      <c r="GP505" s="591"/>
      <c r="GQ505" s="591"/>
      <c r="GR505" s="591"/>
      <c r="GS505" s="591"/>
      <c r="GT505" s="591"/>
      <c r="GU505" s="591"/>
      <c r="GV505" s="591"/>
      <c r="GW505" s="591"/>
      <c r="GX505" s="591"/>
      <c r="GY505" s="591"/>
      <c r="GZ505" s="591"/>
      <c r="HA505" s="591"/>
      <c r="HB505" s="591"/>
      <c r="HC505" s="591"/>
      <c r="HD505" s="591"/>
      <c r="HE505" s="591"/>
      <c r="HF505" s="591"/>
      <c r="HG505" s="591"/>
      <c r="HH505" s="591"/>
      <c r="HI505" s="591"/>
      <c r="HJ505" s="591"/>
      <c r="HK505" s="591"/>
      <c r="HL505" s="591"/>
      <c r="HM505" s="591"/>
      <c r="HN505" s="591"/>
      <c r="HO505" s="591"/>
      <c r="HP505" s="591"/>
      <c r="HQ505" s="591"/>
      <c r="HR505" s="591"/>
      <c r="HS505" s="591"/>
      <c r="HT505" s="591"/>
      <c r="HU505" s="591"/>
      <c r="HV505" s="591"/>
      <c r="HW505" s="591"/>
      <c r="HX505" s="591"/>
      <c r="HY505" s="591"/>
      <c r="HZ505" s="591"/>
      <c r="IA505" s="591"/>
      <c r="IB505" s="591"/>
      <c r="IC505" s="591"/>
      <c r="ID505" s="591"/>
      <c r="IE505" s="591"/>
      <c r="IF505" s="591"/>
      <c r="IG505" s="591"/>
      <c r="IH505" s="591"/>
      <c r="II505" s="591"/>
      <c r="IJ505" s="591"/>
      <c r="IK505" s="591"/>
      <c r="IL505" s="591"/>
      <c r="IM505" s="591"/>
      <c r="IN505" s="591"/>
      <c r="IO505" s="591"/>
      <c r="IP505" s="591"/>
      <c r="IQ505" s="591"/>
      <c r="IR505" s="591"/>
      <c r="IS505" s="591"/>
      <c r="IT505" s="591"/>
      <c r="IU505" s="591"/>
      <c r="IV505" s="591"/>
    </row>
    <row r="506" spans="1:256" s="16" customFormat="1" ht="18.2" hidden="1" customHeight="1">
      <c r="A506" s="154"/>
      <c r="B506" s="154"/>
      <c r="C506" s="154"/>
      <c r="D506" s="154"/>
      <c r="E506" s="154"/>
      <c r="F506" s="154"/>
      <c r="G506" s="154"/>
      <c r="H506" s="468"/>
      <c r="I506" s="154"/>
      <c r="J506" s="154"/>
      <c r="K506" s="434"/>
      <c r="L506" s="154"/>
      <c r="M506" s="565"/>
      <c r="N506" s="154"/>
      <c r="O506" s="566"/>
      <c r="P506" s="563"/>
      <c r="Q506" s="590"/>
      <c r="R506" s="591"/>
      <c r="S506" s="591"/>
      <c r="T506" s="591"/>
      <c r="U506" s="591"/>
      <c r="V506" s="591"/>
      <c r="W506" s="591"/>
      <c r="X506" s="591"/>
      <c r="Y506" s="591"/>
      <c r="Z506" s="591"/>
      <c r="AA506" s="591"/>
      <c r="AB506" s="591"/>
      <c r="AC506" s="591"/>
      <c r="AD506" s="591"/>
      <c r="AE506" s="591"/>
      <c r="AF506" s="591"/>
      <c r="AG506" s="591"/>
      <c r="AH506" s="591"/>
      <c r="AI506" s="591"/>
      <c r="AJ506" s="591"/>
      <c r="AK506" s="591"/>
      <c r="AL506" s="591"/>
      <c r="AM506" s="591"/>
      <c r="AN506" s="591"/>
      <c r="AO506" s="591"/>
      <c r="AP506" s="591"/>
      <c r="AQ506" s="591"/>
      <c r="AR506" s="591"/>
      <c r="AS506" s="591"/>
      <c r="AT506" s="591"/>
      <c r="AU506" s="591"/>
      <c r="AV506" s="591"/>
      <c r="AW506" s="591"/>
      <c r="AX506" s="591"/>
      <c r="AY506" s="591"/>
      <c r="AZ506" s="591"/>
      <c r="BA506" s="591"/>
      <c r="BB506" s="591"/>
      <c r="BC506" s="591"/>
      <c r="BD506" s="591"/>
      <c r="BE506" s="591"/>
      <c r="BF506" s="591"/>
      <c r="BG506" s="591"/>
      <c r="BH506" s="591"/>
      <c r="BI506" s="591"/>
      <c r="BJ506" s="591"/>
      <c r="BK506" s="591"/>
      <c r="BL506" s="591"/>
      <c r="BM506" s="591"/>
      <c r="BN506" s="591"/>
      <c r="BO506" s="591"/>
      <c r="BP506" s="591"/>
      <c r="BQ506" s="591"/>
      <c r="BR506" s="591"/>
      <c r="BS506" s="591"/>
      <c r="BT506" s="591"/>
      <c r="BU506" s="591"/>
      <c r="BV506" s="591"/>
      <c r="BW506" s="591"/>
      <c r="BX506" s="591"/>
      <c r="BY506" s="591"/>
      <c r="BZ506" s="591"/>
      <c r="CA506" s="591"/>
      <c r="CB506" s="591"/>
      <c r="CC506" s="591"/>
      <c r="CD506" s="591"/>
      <c r="CE506" s="591"/>
      <c r="CF506" s="591"/>
      <c r="CG506" s="591"/>
      <c r="CH506" s="591"/>
      <c r="CI506" s="591"/>
      <c r="CJ506" s="591"/>
      <c r="CK506" s="591"/>
      <c r="CL506" s="591"/>
      <c r="CM506" s="591"/>
      <c r="CN506" s="591"/>
      <c r="CO506" s="591"/>
      <c r="CP506" s="591"/>
      <c r="CQ506" s="591"/>
      <c r="CR506" s="591"/>
      <c r="CS506" s="591"/>
      <c r="CT506" s="591"/>
      <c r="CU506" s="591"/>
      <c r="CV506" s="591"/>
      <c r="CW506" s="591"/>
      <c r="CX506" s="591"/>
      <c r="CY506" s="591"/>
      <c r="CZ506" s="591"/>
      <c r="DA506" s="591"/>
      <c r="DB506" s="591"/>
      <c r="DC506" s="591"/>
      <c r="DD506" s="591"/>
      <c r="DE506" s="591"/>
      <c r="DF506" s="591"/>
      <c r="DG506" s="591"/>
      <c r="DH506" s="591"/>
      <c r="DI506" s="591"/>
      <c r="DJ506" s="591"/>
      <c r="DK506" s="591"/>
      <c r="DL506" s="591"/>
      <c r="DM506" s="591"/>
      <c r="DN506" s="591"/>
      <c r="DO506" s="591"/>
      <c r="DP506" s="591"/>
      <c r="DQ506" s="591"/>
      <c r="DR506" s="591"/>
      <c r="DS506" s="591"/>
      <c r="DT506" s="591"/>
      <c r="DU506" s="591"/>
      <c r="DV506" s="591"/>
      <c r="DW506" s="591"/>
      <c r="DX506" s="591"/>
      <c r="DY506" s="591"/>
      <c r="DZ506" s="591"/>
      <c r="EA506" s="591"/>
      <c r="EB506" s="591"/>
      <c r="EC506" s="591"/>
      <c r="ED506" s="591"/>
      <c r="EE506" s="591"/>
      <c r="EF506" s="591"/>
      <c r="EG506" s="591"/>
      <c r="EH506" s="591"/>
      <c r="EI506" s="591"/>
      <c r="EJ506" s="591"/>
      <c r="EK506" s="591"/>
      <c r="EL506" s="591"/>
      <c r="EM506" s="591"/>
      <c r="EN506" s="591"/>
      <c r="EO506" s="591"/>
      <c r="EP506" s="591"/>
      <c r="EQ506" s="591"/>
      <c r="ER506" s="591"/>
      <c r="ES506" s="591"/>
      <c r="ET506" s="591"/>
      <c r="EU506" s="591"/>
      <c r="EV506" s="591"/>
      <c r="EW506" s="591"/>
      <c r="EX506" s="591"/>
      <c r="EY506" s="591"/>
      <c r="EZ506" s="591"/>
      <c r="FA506" s="591"/>
      <c r="FB506" s="591"/>
      <c r="FC506" s="591"/>
      <c r="FD506" s="591"/>
      <c r="FE506" s="591"/>
      <c r="FF506" s="591"/>
      <c r="FG506" s="591"/>
      <c r="FH506" s="591"/>
      <c r="FI506" s="591"/>
      <c r="FJ506" s="591"/>
      <c r="FK506" s="591"/>
      <c r="FL506" s="591"/>
      <c r="FM506" s="591"/>
      <c r="FN506" s="591"/>
      <c r="FO506" s="591"/>
      <c r="FP506" s="591"/>
      <c r="FQ506" s="591"/>
      <c r="FR506" s="591"/>
      <c r="FS506" s="591"/>
      <c r="FT506" s="591"/>
      <c r="FU506" s="591"/>
      <c r="FV506" s="591"/>
      <c r="FW506" s="591"/>
      <c r="FX506" s="591"/>
      <c r="FY506" s="591"/>
      <c r="FZ506" s="591"/>
      <c r="GA506" s="591"/>
      <c r="GB506" s="591"/>
      <c r="GC506" s="591"/>
      <c r="GD506" s="591"/>
      <c r="GE506" s="591"/>
      <c r="GF506" s="591"/>
      <c r="GG506" s="591"/>
      <c r="GH506" s="591"/>
      <c r="GI506" s="591"/>
      <c r="GJ506" s="591"/>
      <c r="GK506" s="591"/>
      <c r="GL506" s="591"/>
      <c r="GM506" s="591"/>
      <c r="GN506" s="591"/>
      <c r="GO506" s="591"/>
      <c r="GP506" s="591"/>
      <c r="GQ506" s="591"/>
      <c r="GR506" s="591"/>
      <c r="GS506" s="591"/>
      <c r="GT506" s="591"/>
      <c r="GU506" s="591"/>
      <c r="GV506" s="591"/>
      <c r="GW506" s="591"/>
      <c r="GX506" s="591"/>
      <c r="GY506" s="591"/>
      <c r="GZ506" s="591"/>
      <c r="HA506" s="591"/>
      <c r="HB506" s="591"/>
      <c r="HC506" s="591"/>
      <c r="HD506" s="591"/>
      <c r="HE506" s="591"/>
      <c r="HF506" s="591"/>
      <c r="HG506" s="591"/>
      <c r="HH506" s="591"/>
      <c r="HI506" s="591"/>
      <c r="HJ506" s="591"/>
      <c r="HK506" s="591"/>
      <c r="HL506" s="591"/>
      <c r="HM506" s="591"/>
      <c r="HN506" s="591"/>
      <c r="HO506" s="591"/>
      <c r="HP506" s="591"/>
      <c r="HQ506" s="591"/>
      <c r="HR506" s="591"/>
      <c r="HS506" s="591"/>
      <c r="HT506" s="591"/>
      <c r="HU506" s="591"/>
      <c r="HV506" s="591"/>
      <c r="HW506" s="591"/>
      <c r="HX506" s="591"/>
      <c r="HY506" s="591"/>
      <c r="HZ506" s="591"/>
      <c r="IA506" s="591"/>
      <c r="IB506" s="591"/>
      <c r="IC506" s="591"/>
      <c r="ID506" s="591"/>
      <c r="IE506" s="591"/>
      <c r="IF506" s="591"/>
      <c r="IG506" s="591"/>
      <c r="IH506" s="591"/>
      <c r="II506" s="591"/>
      <c r="IJ506" s="591"/>
      <c r="IK506" s="591"/>
      <c r="IL506" s="591"/>
      <c r="IM506" s="591"/>
      <c r="IN506" s="591"/>
      <c r="IO506" s="591"/>
      <c r="IP506" s="591"/>
      <c r="IQ506" s="591"/>
      <c r="IR506" s="591"/>
      <c r="IS506" s="591"/>
      <c r="IT506" s="591"/>
      <c r="IU506" s="591"/>
      <c r="IV506" s="591"/>
    </row>
    <row r="507" spans="1:256" s="16" customFormat="1" ht="18.2" hidden="1" customHeight="1">
      <c r="A507" s="154"/>
      <c r="B507" s="91"/>
      <c r="C507" s="578"/>
      <c r="D507" s="664"/>
      <c r="E507" s="518"/>
      <c r="F507" s="396"/>
      <c r="G507" s="580"/>
      <c r="H507" s="468"/>
      <c r="I507" s="91"/>
      <c r="J507" s="91"/>
      <c r="K507" s="585"/>
      <c r="L507" s="91"/>
      <c r="M507" s="586"/>
      <c r="N507" s="91"/>
      <c r="O507" s="491"/>
      <c r="P507" s="563"/>
      <c r="Q507" s="590"/>
      <c r="R507" s="591"/>
      <c r="S507" s="591"/>
      <c r="T507" s="591"/>
      <c r="U507" s="591"/>
      <c r="V507" s="591"/>
      <c r="W507" s="591"/>
      <c r="X507" s="591"/>
      <c r="Y507" s="591"/>
      <c r="Z507" s="591"/>
      <c r="AA507" s="591"/>
      <c r="AB507" s="591"/>
      <c r="AC507" s="591"/>
      <c r="AD507" s="591"/>
      <c r="AE507" s="591"/>
      <c r="AF507" s="591"/>
      <c r="AG507" s="591"/>
      <c r="AH507" s="591"/>
      <c r="AI507" s="591"/>
      <c r="AJ507" s="591"/>
      <c r="AK507" s="591"/>
      <c r="AL507" s="591"/>
      <c r="AM507" s="591"/>
      <c r="AN507" s="591"/>
      <c r="AO507" s="591"/>
      <c r="AP507" s="591"/>
      <c r="AQ507" s="591"/>
      <c r="AR507" s="591"/>
      <c r="AS507" s="591"/>
      <c r="AT507" s="591"/>
      <c r="AU507" s="591"/>
      <c r="AV507" s="591"/>
      <c r="AW507" s="591"/>
      <c r="AX507" s="591"/>
      <c r="AY507" s="591"/>
      <c r="AZ507" s="591"/>
      <c r="BA507" s="591"/>
      <c r="BB507" s="591"/>
      <c r="BC507" s="591"/>
      <c r="BD507" s="591"/>
      <c r="BE507" s="591"/>
      <c r="BF507" s="591"/>
      <c r="BG507" s="591"/>
      <c r="BH507" s="591"/>
      <c r="BI507" s="591"/>
      <c r="BJ507" s="591"/>
      <c r="BK507" s="591"/>
      <c r="BL507" s="591"/>
      <c r="BM507" s="591"/>
      <c r="BN507" s="591"/>
      <c r="BO507" s="591"/>
      <c r="BP507" s="591"/>
      <c r="BQ507" s="591"/>
      <c r="BR507" s="591"/>
      <c r="BS507" s="591"/>
      <c r="BT507" s="591"/>
      <c r="BU507" s="591"/>
      <c r="BV507" s="591"/>
      <c r="BW507" s="591"/>
      <c r="BX507" s="591"/>
      <c r="BY507" s="591"/>
      <c r="BZ507" s="591"/>
      <c r="CA507" s="591"/>
      <c r="CB507" s="591"/>
      <c r="CC507" s="591"/>
      <c r="CD507" s="591"/>
      <c r="CE507" s="591"/>
      <c r="CF507" s="591"/>
      <c r="CG507" s="591"/>
      <c r="CH507" s="591"/>
      <c r="CI507" s="591"/>
      <c r="CJ507" s="591"/>
      <c r="CK507" s="591"/>
      <c r="CL507" s="591"/>
      <c r="CM507" s="591"/>
      <c r="CN507" s="591"/>
      <c r="CO507" s="591"/>
      <c r="CP507" s="591"/>
      <c r="CQ507" s="591"/>
      <c r="CR507" s="591"/>
      <c r="CS507" s="591"/>
      <c r="CT507" s="591"/>
      <c r="CU507" s="591"/>
      <c r="CV507" s="591"/>
      <c r="CW507" s="591"/>
      <c r="CX507" s="591"/>
      <c r="CY507" s="591"/>
      <c r="CZ507" s="591"/>
      <c r="DA507" s="591"/>
      <c r="DB507" s="591"/>
      <c r="DC507" s="591"/>
      <c r="DD507" s="591"/>
      <c r="DE507" s="591"/>
      <c r="DF507" s="591"/>
      <c r="DG507" s="591"/>
      <c r="DH507" s="591"/>
      <c r="DI507" s="591"/>
      <c r="DJ507" s="591"/>
      <c r="DK507" s="591"/>
      <c r="DL507" s="591"/>
      <c r="DM507" s="591"/>
      <c r="DN507" s="591"/>
      <c r="DO507" s="591"/>
      <c r="DP507" s="591"/>
      <c r="DQ507" s="591"/>
      <c r="DR507" s="591"/>
      <c r="DS507" s="591"/>
      <c r="DT507" s="591"/>
      <c r="DU507" s="591"/>
      <c r="DV507" s="591"/>
      <c r="DW507" s="591"/>
      <c r="DX507" s="591"/>
      <c r="DY507" s="591"/>
      <c r="DZ507" s="591"/>
      <c r="EA507" s="591"/>
      <c r="EB507" s="591"/>
      <c r="EC507" s="591"/>
      <c r="ED507" s="591"/>
      <c r="EE507" s="591"/>
      <c r="EF507" s="591"/>
      <c r="EG507" s="591"/>
      <c r="EH507" s="591"/>
      <c r="EI507" s="591"/>
      <c r="EJ507" s="591"/>
      <c r="EK507" s="591"/>
      <c r="EL507" s="591"/>
      <c r="EM507" s="591"/>
      <c r="EN507" s="591"/>
      <c r="EO507" s="591"/>
      <c r="EP507" s="591"/>
      <c r="EQ507" s="591"/>
      <c r="ER507" s="591"/>
      <c r="ES507" s="591"/>
      <c r="ET507" s="591"/>
      <c r="EU507" s="591"/>
      <c r="EV507" s="591"/>
      <c r="EW507" s="591"/>
      <c r="EX507" s="591"/>
      <c r="EY507" s="591"/>
      <c r="EZ507" s="591"/>
      <c r="FA507" s="591"/>
      <c r="FB507" s="591"/>
      <c r="FC507" s="591"/>
      <c r="FD507" s="591"/>
      <c r="FE507" s="591"/>
      <c r="FF507" s="591"/>
      <c r="FG507" s="591"/>
      <c r="FH507" s="591"/>
      <c r="FI507" s="591"/>
      <c r="FJ507" s="591"/>
      <c r="FK507" s="591"/>
      <c r="FL507" s="591"/>
      <c r="FM507" s="591"/>
      <c r="FN507" s="591"/>
      <c r="FO507" s="591"/>
      <c r="FP507" s="591"/>
      <c r="FQ507" s="591"/>
      <c r="FR507" s="591"/>
      <c r="FS507" s="591"/>
      <c r="FT507" s="591"/>
      <c r="FU507" s="591"/>
      <c r="FV507" s="591"/>
      <c r="FW507" s="591"/>
      <c r="FX507" s="591"/>
      <c r="FY507" s="591"/>
      <c r="FZ507" s="591"/>
      <c r="GA507" s="591"/>
      <c r="GB507" s="591"/>
      <c r="GC507" s="591"/>
      <c r="GD507" s="591"/>
      <c r="GE507" s="591"/>
      <c r="GF507" s="591"/>
      <c r="GG507" s="591"/>
      <c r="GH507" s="591"/>
      <c r="GI507" s="591"/>
      <c r="GJ507" s="591"/>
      <c r="GK507" s="591"/>
      <c r="GL507" s="591"/>
      <c r="GM507" s="591"/>
      <c r="GN507" s="591"/>
      <c r="GO507" s="591"/>
      <c r="GP507" s="591"/>
      <c r="GQ507" s="591"/>
      <c r="GR507" s="591"/>
      <c r="GS507" s="591"/>
      <c r="GT507" s="591"/>
      <c r="GU507" s="591"/>
      <c r="GV507" s="591"/>
      <c r="GW507" s="591"/>
      <c r="GX507" s="591"/>
      <c r="GY507" s="591"/>
      <c r="GZ507" s="591"/>
      <c r="HA507" s="591"/>
      <c r="HB507" s="591"/>
      <c r="HC507" s="591"/>
      <c r="HD507" s="591"/>
      <c r="HE507" s="591"/>
      <c r="HF507" s="591"/>
      <c r="HG507" s="591"/>
      <c r="HH507" s="591"/>
      <c r="HI507" s="591"/>
      <c r="HJ507" s="591"/>
      <c r="HK507" s="591"/>
      <c r="HL507" s="591"/>
      <c r="HM507" s="591"/>
      <c r="HN507" s="591"/>
      <c r="HO507" s="591"/>
      <c r="HP507" s="591"/>
      <c r="HQ507" s="591"/>
      <c r="HR507" s="591"/>
      <c r="HS507" s="591"/>
      <c r="HT507" s="591"/>
      <c r="HU507" s="591"/>
      <c r="HV507" s="591"/>
      <c r="HW507" s="591"/>
      <c r="HX507" s="591"/>
      <c r="HY507" s="591"/>
      <c r="HZ507" s="591"/>
      <c r="IA507" s="591"/>
      <c r="IB507" s="591"/>
      <c r="IC507" s="591"/>
      <c r="ID507" s="591"/>
      <c r="IE507" s="591"/>
      <c r="IF507" s="591"/>
      <c r="IG507" s="591"/>
      <c r="IH507" s="591"/>
      <c r="II507" s="591"/>
      <c r="IJ507" s="591"/>
      <c r="IK507" s="591"/>
      <c r="IL507" s="591"/>
      <c r="IM507" s="591"/>
      <c r="IN507" s="591"/>
      <c r="IO507" s="591"/>
      <c r="IP507" s="591"/>
      <c r="IQ507" s="591"/>
      <c r="IR507" s="591"/>
      <c r="IS507" s="591"/>
      <c r="IT507" s="591"/>
      <c r="IU507" s="591"/>
      <c r="IV507" s="591"/>
    </row>
    <row r="508" spans="1:256" s="16" customFormat="1" ht="18.2" hidden="1" customHeight="1">
      <c r="A508" s="154"/>
      <c r="B508" s="154"/>
      <c r="C508" s="154"/>
      <c r="D508" s="154"/>
      <c r="E508" s="154"/>
      <c r="F508" s="154"/>
      <c r="G508" s="154"/>
      <c r="H508" s="468"/>
      <c r="I508" s="154"/>
      <c r="J508" s="154"/>
      <c r="K508" s="434"/>
      <c r="L508" s="154"/>
      <c r="M508" s="565"/>
      <c r="N508" s="154"/>
      <c r="O508" s="566"/>
      <c r="P508" s="563"/>
      <c r="Q508" s="590"/>
      <c r="R508" s="591"/>
      <c r="S508" s="591"/>
      <c r="T508" s="591"/>
      <c r="U508" s="591"/>
      <c r="V508" s="591"/>
      <c r="W508" s="591"/>
      <c r="X508" s="591"/>
      <c r="Y508" s="591"/>
      <c r="Z508" s="591"/>
      <c r="AA508" s="591"/>
      <c r="AB508" s="591"/>
      <c r="AC508" s="591"/>
      <c r="AD508" s="591"/>
      <c r="AE508" s="591"/>
      <c r="AF508" s="591"/>
      <c r="AG508" s="591"/>
      <c r="AH508" s="591"/>
      <c r="AI508" s="591"/>
      <c r="AJ508" s="591"/>
      <c r="AK508" s="591"/>
      <c r="AL508" s="591"/>
      <c r="AM508" s="591"/>
      <c r="AN508" s="591"/>
      <c r="AO508" s="591"/>
      <c r="AP508" s="591"/>
      <c r="AQ508" s="591"/>
      <c r="AR508" s="591"/>
      <c r="AS508" s="591"/>
      <c r="AT508" s="591"/>
      <c r="AU508" s="591"/>
      <c r="AV508" s="591"/>
      <c r="AW508" s="591"/>
      <c r="AX508" s="591"/>
      <c r="AY508" s="591"/>
      <c r="AZ508" s="591"/>
      <c r="BA508" s="591"/>
      <c r="BB508" s="591"/>
      <c r="BC508" s="591"/>
      <c r="BD508" s="591"/>
      <c r="BE508" s="591"/>
      <c r="BF508" s="591"/>
      <c r="BG508" s="591"/>
      <c r="BH508" s="591"/>
      <c r="BI508" s="591"/>
      <c r="BJ508" s="591"/>
      <c r="BK508" s="591"/>
      <c r="BL508" s="591"/>
      <c r="BM508" s="591"/>
      <c r="BN508" s="591"/>
      <c r="BO508" s="591"/>
      <c r="BP508" s="591"/>
      <c r="BQ508" s="591"/>
      <c r="BR508" s="591"/>
      <c r="BS508" s="591"/>
      <c r="BT508" s="591"/>
      <c r="BU508" s="591"/>
      <c r="BV508" s="591"/>
      <c r="BW508" s="591"/>
      <c r="BX508" s="591"/>
      <c r="BY508" s="591"/>
      <c r="BZ508" s="591"/>
      <c r="CA508" s="591"/>
      <c r="CB508" s="591"/>
      <c r="CC508" s="591"/>
      <c r="CD508" s="591"/>
      <c r="CE508" s="591"/>
      <c r="CF508" s="591"/>
      <c r="CG508" s="591"/>
      <c r="CH508" s="591"/>
      <c r="CI508" s="591"/>
      <c r="CJ508" s="591"/>
      <c r="CK508" s="591"/>
      <c r="CL508" s="591"/>
      <c r="CM508" s="591"/>
      <c r="CN508" s="591"/>
      <c r="CO508" s="591"/>
      <c r="CP508" s="591"/>
      <c r="CQ508" s="591"/>
      <c r="CR508" s="591"/>
      <c r="CS508" s="591"/>
      <c r="CT508" s="591"/>
      <c r="CU508" s="591"/>
      <c r="CV508" s="591"/>
      <c r="CW508" s="591"/>
      <c r="CX508" s="591"/>
      <c r="CY508" s="591"/>
      <c r="CZ508" s="591"/>
      <c r="DA508" s="591"/>
      <c r="DB508" s="591"/>
      <c r="DC508" s="591"/>
      <c r="DD508" s="591"/>
      <c r="DE508" s="591"/>
      <c r="DF508" s="591"/>
      <c r="DG508" s="591"/>
      <c r="DH508" s="591"/>
      <c r="DI508" s="591"/>
      <c r="DJ508" s="591"/>
      <c r="DK508" s="591"/>
      <c r="DL508" s="591"/>
      <c r="DM508" s="591"/>
      <c r="DN508" s="591"/>
      <c r="DO508" s="591"/>
      <c r="DP508" s="591"/>
      <c r="DQ508" s="591"/>
      <c r="DR508" s="591"/>
      <c r="DS508" s="591"/>
      <c r="DT508" s="591"/>
      <c r="DU508" s="591"/>
      <c r="DV508" s="591"/>
      <c r="DW508" s="591"/>
      <c r="DX508" s="591"/>
      <c r="DY508" s="591"/>
      <c r="DZ508" s="591"/>
      <c r="EA508" s="591"/>
      <c r="EB508" s="591"/>
      <c r="EC508" s="591"/>
      <c r="ED508" s="591"/>
      <c r="EE508" s="591"/>
      <c r="EF508" s="591"/>
      <c r="EG508" s="591"/>
      <c r="EH508" s="591"/>
      <c r="EI508" s="591"/>
      <c r="EJ508" s="591"/>
      <c r="EK508" s="591"/>
      <c r="EL508" s="591"/>
      <c r="EM508" s="591"/>
      <c r="EN508" s="591"/>
      <c r="EO508" s="591"/>
      <c r="EP508" s="591"/>
      <c r="EQ508" s="591"/>
      <c r="ER508" s="591"/>
      <c r="ES508" s="591"/>
      <c r="ET508" s="591"/>
      <c r="EU508" s="591"/>
      <c r="EV508" s="591"/>
      <c r="EW508" s="591"/>
      <c r="EX508" s="591"/>
      <c r="EY508" s="591"/>
      <c r="EZ508" s="591"/>
      <c r="FA508" s="591"/>
      <c r="FB508" s="591"/>
      <c r="FC508" s="591"/>
      <c r="FD508" s="591"/>
      <c r="FE508" s="591"/>
      <c r="FF508" s="591"/>
      <c r="FG508" s="591"/>
      <c r="FH508" s="591"/>
      <c r="FI508" s="591"/>
      <c r="FJ508" s="591"/>
      <c r="FK508" s="591"/>
      <c r="FL508" s="591"/>
      <c r="FM508" s="591"/>
      <c r="FN508" s="591"/>
      <c r="FO508" s="591"/>
      <c r="FP508" s="591"/>
      <c r="FQ508" s="591"/>
      <c r="FR508" s="591"/>
      <c r="FS508" s="591"/>
      <c r="FT508" s="591"/>
      <c r="FU508" s="591"/>
      <c r="FV508" s="591"/>
      <c r="FW508" s="591"/>
      <c r="FX508" s="591"/>
      <c r="FY508" s="591"/>
      <c r="FZ508" s="591"/>
      <c r="GA508" s="591"/>
      <c r="GB508" s="591"/>
      <c r="GC508" s="591"/>
      <c r="GD508" s="591"/>
      <c r="GE508" s="591"/>
      <c r="GF508" s="591"/>
      <c r="GG508" s="591"/>
      <c r="GH508" s="591"/>
      <c r="GI508" s="591"/>
      <c r="GJ508" s="591"/>
      <c r="GK508" s="591"/>
      <c r="GL508" s="591"/>
      <c r="GM508" s="591"/>
      <c r="GN508" s="591"/>
      <c r="GO508" s="591"/>
      <c r="GP508" s="591"/>
      <c r="GQ508" s="591"/>
      <c r="GR508" s="591"/>
      <c r="GS508" s="591"/>
      <c r="GT508" s="591"/>
      <c r="GU508" s="591"/>
      <c r="GV508" s="591"/>
      <c r="GW508" s="591"/>
      <c r="GX508" s="591"/>
      <c r="GY508" s="591"/>
      <c r="GZ508" s="591"/>
      <c r="HA508" s="591"/>
      <c r="HB508" s="591"/>
      <c r="HC508" s="591"/>
      <c r="HD508" s="591"/>
      <c r="HE508" s="591"/>
      <c r="HF508" s="591"/>
      <c r="HG508" s="591"/>
      <c r="HH508" s="591"/>
      <c r="HI508" s="591"/>
      <c r="HJ508" s="591"/>
      <c r="HK508" s="591"/>
      <c r="HL508" s="591"/>
      <c r="HM508" s="591"/>
      <c r="HN508" s="591"/>
      <c r="HO508" s="591"/>
      <c r="HP508" s="591"/>
      <c r="HQ508" s="591"/>
      <c r="HR508" s="591"/>
      <c r="HS508" s="591"/>
      <c r="HT508" s="591"/>
      <c r="HU508" s="591"/>
      <c r="HV508" s="591"/>
      <c r="HW508" s="591"/>
      <c r="HX508" s="591"/>
      <c r="HY508" s="591"/>
      <c r="HZ508" s="591"/>
      <c r="IA508" s="591"/>
      <c r="IB508" s="591"/>
      <c r="IC508" s="591"/>
      <c r="ID508" s="591"/>
      <c r="IE508" s="591"/>
      <c r="IF508" s="591"/>
      <c r="IG508" s="591"/>
      <c r="IH508" s="591"/>
      <c r="II508" s="591"/>
      <c r="IJ508" s="591"/>
      <c r="IK508" s="591"/>
      <c r="IL508" s="591"/>
      <c r="IM508" s="591"/>
      <c r="IN508" s="591"/>
      <c r="IO508" s="591"/>
      <c r="IP508" s="591"/>
      <c r="IQ508" s="591"/>
      <c r="IR508" s="591"/>
      <c r="IS508" s="591"/>
      <c r="IT508" s="591"/>
      <c r="IU508" s="591"/>
      <c r="IV508" s="591"/>
    </row>
    <row r="509" spans="1:256" s="16" customFormat="1" ht="18.2" hidden="1" customHeight="1">
      <c r="A509" s="154"/>
      <c r="B509" s="360"/>
      <c r="C509" s="401"/>
      <c r="D509" s="536"/>
      <c r="E509" s="360"/>
      <c r="F509" s="360"/>
      <c r="G509" s="535"/>
      <c r="H509" s="532"/>
      <c r="I509" s="401"/>
      <c r="J509" s="569"/>
      <c r="K509" s="435"/>
      <c r="L509" s="536"/>
      <c r="M509" s="565"/>
      <c r="N509" s="401"/>
      <c r="O509" s="567"/>
      <c r="P509" s="563"/>
      <c r="Q509" s="590"/>
      <c r="R509" s="591"/>
      <c r="S509" s="591"/>
      <c r="T509" s="591"/>
      <c r="U509" s="591"/>
      <c r="V509" s="591"/>
      <c r="W509" s="591"/>
      <c r="X509" s="591"/>
      <c r="Y509" s="591"/>
      <c r="Z509" s="591"/>
      <c r="AA509" s="591"/>
      <c r="AB509" s="591"/>
      <c r="AC509" s="591"/>
      <c r="AD509" s="591"/>
      <c r="AE509" s="591"/>
      <c r="AF509" s="591"/>
      <c r="AG509" s="591"/>
      <c r="AH509" s="591"/>
      <c r="AI509" s="591"/>
      <c r="AJ509" s="591"/>
      <c r="AK509" s="591"/>
      <c r="AL509" s="591"/>
      <c r="AM509" s="591"/>
      <c r="AN509" s="591"/>
      <c r="AO509" s="591"/>
      <c r="AP509" s="591"/>
      <c r="AQ509" s="591"/>
      <c r="AR509" s="591"/>
      <c r="AS509" s="591"/>
      <c r="AT509" s="591"/>
      <c r="AU509" s="591"/>
      <c r="AV509" s="591"/>
      <c r="AW509" s="591"/>
      <c r="AX509" s="591"/>
      <c r="AY509" s="591"/>
      <c r="AZ509" s="591"/>
      <c r="BA509" s="591"/>
      <c r="BB509" s="591"/>
      <c r="BC509" s="591"/>
      <c r="BD509" s="591"/>
      <c r="BE509" s="591"/>
      <c r="BF509" s="591"/>
      <c r="BG509" s="591"/>
      <c r="BH509" s="591"/>
      <c r="BI509" s="591"/>
      <c r="BJ509" s="591"/>
      <c r="BK509" s="591"/>
      <c r="BL509" s="591"/>
      <c r="BM509" s="591"/>
      <c r="BN509" s="591"/>
      <c r="BO509" s="591"/>
      <c r="BP509" s="591"/>
      <c r="BQ509" s="591"/>
      <c r="BR509" s="591"/>
      <c r="BS509" s="591"/>
      <c r="BT509" s="591"/>
      <c r="BU509" s="591"/>
      <c r="BV509" s="591"/>
      <c r="BW509" s="591"/>
      <c r="BX509" s="591"/>
      <c r="BY509" s="591"/>
      <c r="BZ509" s="591"/>
      <c r="CA509" s="591"/>
      <c r="CB509" s="591"/>
      <c r="CC509" s="591"/>
      <c r="CD509" s="591"/>
      <c r="CE509" s="591"/>
      <c r="CF509" s="591"/>
      <c r="CG509" s="591"/>
      <c r="CH509" s="591"/>
      <c r="CI509" s="591"/>
      <c r="CJ509" s="591"/>
      <c r="CK509" s="591"/>
      <c r="CL509" s="591"/>
      <c r="CM509" s="591"/>
      <c r="CN509" s="591"/>
      <c r="CO509" s="591"/>
      <c r="CP509" s="591"/>
      <c r="CQ509" s="591"/>
      <c r="CR509" s="591"/>
      <c r="CS509" s="591"/>
      <c r="CT509" s="591"/>
      <c r="CU509" s="591"/>
      <c r="CV509" s="591"/>
      <c r="CW509" s="591"/>
      <c r="CX509" s="591"/>
      <c r="CY509" s="591"/>
      <c r="CZ509" s="591"/>
      <c r="DA509" s="591"/>
      <c r="DB509" s="591"/>
      <c r="DC509" s="591"/>
      <c r="DD509" s="591"/>
      <c r="DE509" s="591"/>
      <c r="DF509" s="591"/>
      <c r="DG509" s="591"/>
      <c r="DH509" s="591"/>
      <c r="DI509" s="591"/>
      <c r="DJ509" s="591"/>
      <c r="DK509" s="591"/>
      <c r="DL509" s="591"/>
      <c r="DM509" s="591"/>
      <c r="DN509" s="591"/>
      <c r="DO509" s="591"/>
      <c r="DP509" s="591"/>
      <c r="DQ509" s="591"/>
      <c r="DR509" s="591"/>
      <c r="DS509" s="591"/>
      <c r="DT509" s="591"/>
      <c r="DU509" s="591"/>
      <c r="DV509" s="591"/>
      <c r="DW509" s="591"/>
      <c r="DX509" s="591"/>
      <c r="DY509" s="591"/>
      <c r="DZ509" s="591"/>
      <c r="EA509" s="591"/>
      <c r="EB509" s="591"/>
      <c r="EC509" s="591"/>
      <c r="ED509" s="591"/>
      <c r="EE509" s="591"/>
      <c r="EF509" s="591"/>
      <c r="EG509" s="591"/>
      <c r="EH509" s="591"/>
      <c r="EI509" s="591"/>
      <c r="EJ509" s="591"/>
      <c r="EK509" s="591"/>
      <c r="EL509" s="591"/>
      <c r="EM509" s="591"/>
      <c r="EN509" s="591"/>
      <c r="EO509" s="591"/>
      <c r="EP509" s="591"/>
      <c r="EQ509" s="591"/>
      <c r="ER509" s="591"/>
      <c r="ES509" s="591"/>
      <c r="ET509" s="591"/>
      <c r="EU509" s="591"/>
      <c r="EV509" s="591"/>
      <c r="EW509" s="591"/>
      <c r="EX509" s="591"/>
      <c r="EY509" s="591"/>
      <c r="EZ509" s="591"/>
      <c r="FA509" s="591"/>
      <c r="FB509" s="591"/>
      <c r="FC509" s="591"/>
      <c r="FD509" s="591"/>
      <c r="FE509" s="591"/>
      <c r="FF509" s="591"/>
      <c r="FG509" s="591"/>
      <c r="FH509" s="591"/>
      <c r="FI509" s="591"/>
      <c r="FJ509" s="591"/>
      <c r="FK509" s="591"/>
      <c r="FL509" s="591"/>
      <c r="FM509" s="591"/>
      <c r="FN509" s="591"/>
      <c r="FO509" s="591"/>
      <c r="FP509" s="591"/>
      <c r="FQ509" s="591"/>
      <c r="FR509" s="591"/>
      <c r="FS509" s="591"/>
      <c r="FT509" s="591"/>
      <c r="FU509" s="591"/>
      <c r="FV509" s="591"/>
      <c r="FW509" s="591"/>
      <c r="FX509" s="591"/>
      <c r="FY509" s="591"/>
      <c r="FZ509" s="591"/>
      <c r="GA509" s="591"/>
      <c r="GB509" s="591"/>
      <c r="GC509" s="591"/>
      <c r="GD509" s="591"/>
      <c r="GE509" s="591"/>
      <c r="GF509" s="591"/>
      <c r="GG509" s="591"/>
      <c r="GH509" s="591"/>
      <c r="GI509" s="591"/>
      <c r="GJ509" s="591"/>
      <c r="GK509" s="591"/>
      <c r="GL509" s="591"/>
      <c r="GM509" s="591"/>
      <c r="GN509" s="591"/>
      <c r="GO509" s="591"/>
      <c r="GP509" s="591"/>
      <c r="GQ509" s="591"/>
      <c r="GR509" s="591"/>
      <c r="GS509" s="591"/>
      <c r="GT509" s="591"/>
      <c r="GU509" s="591"/>
      <c r="GV509" s="591"/>
      <c r="GW509" s="591"/>
      <c r="GX509" s="591"/>
      <c r="GY509" s="591"/>
      <c r="GZ509" s="591"/>
      <c r="HA509" s="591"/>
      <c r="HB509" s="591"/>
      <c r="HC509" s="591"/>
      <c r="HD509" s="591"/>
      <c r="HE509" s="591"/>
      <c r="HF509" s="591"/>
      <c r="HG509" s="591"/>
      <c r="HH509" s="591"/>
      <c r="HI509" s="591"/>
      <c r="HJ509" s="591"/>
      <c r="HK509" s="591"/>
      <c r="HL509" s="591"/>
      <c r="HM509" s="591"/>
      <c r="HN509" s="591"/>
      <c r="HO509" s="591"/>
      <c r="HP509" s="591"/>
      <c r="HQ509" s="591"/>
      <c r="HR509" s="591"/>
      <c r="HS509" s="591"/>
      <c r="HT509" s="591"/>
      <c r="HU509" s="591"/>
      <c r="HV509" s="591"/>
      <c r="HW509" s="591"/>
      <c r="HX509" s="591"/>
      <c r="HY509" s="591"/>
      <c r="HZ509" s="591"/>
      <c r="IA509" s="591"/>
      <c r="IB509" s="591"/>
      <c r="IC509" s="591"/>
      <c r="ID509" s="591"/>
      <c r="IE509" s="591"/>
      <c r="IF509" s="591"/>
      <c r="IG509" s="591"/>
      <c r="IH509" s="591"/>
      <c r="II509" s="591"/>
      <c r="IJ509" s="591"/>
      <c r="IK509" s="591"/>
      <c r="IL509" s="591"/>
      <c r="IM509" s="591"/>
      <c r="IN509" s="591"/>
      <c r="IO509" s="591"/>
      <c r="IP509" s="591"/>
      <c r="IQ509" s="591"/>
      <c r="IR509" s="591"/>
      <c r="IS509" s="591"/>
      <c r="IT509" s="591"/>
      <c r="IU509" s="591"/>
      <c r="IV509" s="591"/>
    </row>
    <row r="510" spans="1:256" s="16" customFormat="1" ht="18.2" hidden="1" customHeight="1">
      <c r="A510" s="154"/>
      <c r="B510" s="91"/>
      <c r="C510" s="578"/>
      <c r="D510" s="664"/>
      <c r="E510" s="518"/>
      <c r="F510" s="396"/>
      <c r="G510" s="580"/>
      <c r="H510" s="468"/>
      <c r="I510" s="91"/>
      <c r="J510" s="91"/>
      <c r="K510" s="585"/>
      <c r="L510" s="91"/>
      <c r="M510" s="586"/>
      <c r="N510" s="91"/>
      <c r="O510" s="491"/>
      <c r="P510" s="563"/>
      <c r="Q510" s="590"/>
      <c r="R510" s="591"/>
      <c r="S510" s="591"/>
      <c r="T510" s="591"/>
      <c r="U510" s="591"/>
      <c r="V510" s="591"/>
      <c r="W510" s="591"/>
      <c r="X510" s="591"/>
      <c r="Y510" s="591"/>
      <c r="Z510" s="591"/>
      <c r="AA510" s="591"/>
      <c r="AB510" s="591"/>
      <c r="AC510" s="591"/>
      <c r="AD510" s="591"/>
      <c r="AE510" s="591"/>
      <c r="AF510" s="591"/>
      <c r="AG510" s="591"/>
      <c r="AH510" s="591"/>
      <c r="AI510" s="591"/>
      <c r="AJ510" s="591"/>
      <c r="AK510" s="591"/>
      <c r="AL510" s="591"/>
      <c r="AM510" s="591"/>
      <c r="AN510" s="591"/>
      <c r="AO510" s="591"/>
      <c r="AP510" s="591"/>
      <c r="AQ510" s="591"/>
      <c r="AR510" s="591"/>
      <c r="AS510" s="591"/>
      <c r="AT510" s="591"/>
      <c r="AU510" s="591"/>
      <c r="AV510" s="591"/>
      <c r="AW510" s="591"/>
      <c r="AX510" s="591"/>
      <c r="AY510" s="591"/>
      <c r="AZ510" s="591"/>
      <c r="BA510" s="591"/>
      <c r="BB510" s="591"/>
      <c r="BC510" s="591"/>
      <c r="BD510" s="591"/>
      <c r="BE510" s="591"/>
      <c r="BF510" s="591"/>
      <c r="BG510" s="591"/>
      <c r="BH510" s="591"/>
      <c r="BI510" s="591"/>
      <c r="BJ510" s="591"/>
      <c r="BK510" s="591"/>
      <c r="BL510" s="591"/>
      <c r="BM510" s="591"/>
      <c r="BN510" s="591"/>
      <c r="BO510" s="591"/>
      <c r="BP510" s="591"/>
      <c r="BQ510" s="591"/>
      <c r="BR510" s="591"/>
      <c r="BS510" s="591"/>
      <c r="BT510" s="591"/>
      <c r="BU510" s="591"/>
      <c r="BV510" s="591"/>
      <c r="BW510" s="591"/>
      <c r="BX510" s="591"/>
      <c r="BY510" s="591"/>
      <c r="BZ510" s="591"/>
      <c r="CA510" s="591"/>
      <c r="CB510" s="591"/>
      <c r="CC510" s="591"/>
      <c r="CD510" s="591"/>
      <c r="CE510" s="591"/>
      <c r="CF510" s="591"/>
      <c r="CG510" s="591"/>
      <c r="CH510" s="591"/>
      <c r="CI510" s="591"/>
      <c r="CJ510" s="591"/>
      <c r="CK510" s="591"/>
      <c r="CL510" s="591"/>
      <c r="CM510" s="591"/>
      <c r="CN510" s="591"/>
      <c r="CO510" s="591"/>
      <c r="CP510" s="591"/>
      <c r="CQ510" s="591"/>
      <c r="CR510" s="591"/>
      <c r="CS510" s="591"/>
      <c r="CT510" s="591"/>
      <c r="CU510" s="591"/>
      <c r="CV510" s="591"/>
      <c r="CW510" s="591"/>
      <c r="CX510" s="591"/>
      <c r="CY510" s="591"/>
      <c r="CZ510" s="591"/>
      <c r="DA510" s="591"/>
      <c r="DB510" s="591"/>
      <c r="DC510" s="591"/>
      <c r="DD510" s="591"/>
      <c r="DE510" s="591"/>
      <c r="DF510" s="591"/>
      <c r="DG510" s="591"/>
      <c r="DH510" s="591"/>
      <c r="DI510" s="591"/>
      <c r="DJ510" s="591"/>
      <c r="DK510" s="591"/>
      <c r="DL510" s="591"/>
      <c r="DM510" s="591"/>
      <c r="DN510" s="591"/>
      <c r="DO510" s="591"/>
      <c r="DP510" s="591"/>
      <c r="DQ510" s="591"/>
      <c r="DR510" s="591"/>
      <c r="DS510" s="591"/>
      <c r="DT510" s="591"/>
      <c r="DU510" s="591"/>
      <c r="DV510" s="591"/>
      <c r="DW510" s="591"/>
      <c r="DX510" s="591"/>
      <c r="DY510" s="591"/>
      <c r="DZ510" s="591"/>
      <c r="EA510" s="591"/>
      <c r="EB510" s="591"/>
      <c r="EC510" s="591"/>
      <c r="ED510" s="591"/>
      <c r="EE510" s="591"/>
      <c r="EF510" s="591"/>
      <c r="EG510" s="591"/>
      <c r="EH510" s="591"/>
      <c r="EI510" s="591"/>
      <c r="EJ510" s="591"/>
      <c r="EK510" s="591"/>
      <c r="EL510" s="591"/>
      <c r="EM510" s="591"/>
      <c r="EN510" s="591"/>
      <c r="EO510" s="591"/>
      <c r="EP510" s="591"/>
      <c r="EQ510" s="591"/>
      <c r="ER510" s="591"/>
      <c r="ES510" s="591"/>
      <c r="ET510" s="591"/>
      <c r="EU510" s="591"/>
      <c r="EV510" s="591"/>
      <c r="EW510" s="591"/>
      <c r="EX510" s="591"/>
      <c r="EY510" s="591"/>
      <c r="EZ510" s="591"/>
      <c r="FA510" s="591"/>
      <c r="FB510" s="591"/>
      <c r="FC510" s="591"/>
      <c r="FD510" s="591"/>
      <c r="FE510" s="591"/>
      <c r="FF510" s="591"/>
      <c r="FG510" s="591"/>
      <c r="FH510" s="591"/>
      <c r="FI510" s="591"/>
      <c r="FJ510" s="591"/>
      <c r="FK510" s="591"/>
      <c r="FL510" s="591"/>
      <c r="FM510" s="591"/>
      <c r="FN510" s="591"/>
      <c r="FO510" s="591"/>
      <c r="FP510" s="591"/>
      <c r="FQ510" s="591"/>
      <c r="FR510" s="591"/>
      <c r="FS510" s="591"/>
      <c r="FT510" s="591"/>
      <c r="FU510" s="591"/>
      <c r="FV510" s="591"/>
      <c r="FW510" s="591"/>
      <c r="FX510" s="591"/>
      <c r="FY510" s="591"/>
      <c r="FZ510" s="591"/>
      <c r="GA510" s="591"/>
      <c r="GB510" s="591"/>
      <c r="GC510" s="591"/>
      <c r="GD510" s="591"/>
      <c r="GE510" s="591"/>
      <c r="GF510" s="591"/>
      <c r="GG510" s="591"/>
      <c r="GH510" s="591"/>
      <c r="GI510" s="591"/>
      <c r="GJ510" s="591"/>
      <c r="GK510" s="591"/>
      <c r="GL510" s="591"/>
      <c r="GM510" s="591"/>
      <c r="GN510" s="591"/>
      <c r="GO510" s="591"/>
      <c r="GP510" s="591"/>
      <c r="GQ510" s="591"/>
      <c r="GR510" s="591"/>
      <c r="GS510" s="591"/>
      <c r="GT510" s="591"/>
      <c r="GU510" s="591"/>
      <c r="GV510" s="591"/>
      <c r="GW510" s="591"/>
      <c r="GX510" s="591"/>
      <c r="GY510" s="591"/>
      <c r="GZ510" s="591"/>
      <c r="HA510" s="591"/>
      <c r="HB510" s="591"/>
      <c r="HC510" s="591"/>
      <c r="HD510" s="591"/>
      <c r="HE510" s="591"/>
      <c r="HF510" s="591"/>
      <c r="HG510" s="591"/>
      <c r="HH510" s="591"/>
      <c r="HI510" s="591"/>
      <c r="HJ510" s="591"/>
      <c r="HK510" s="591"/>
      <c r="HL510" s="591"/>
      <c r="HM510" s="591"/>
      <c r="HN510" s="591"/>
      <c r="HO510" s="591"/>
      <c r="HP510" s="591"/>
      <c r="HQ510" s="591"/>
      <c r="HR510" s="591"/>
      <c r="HS510" s="591"/>
      <c r="HT510" s="591"/>
      <c r="HU510" s="591"/>
      <c r="HV510" s="591"/>
      <c r="HW510" s="591"/>
      <c r="HX510" s="591"/>
      <c r="HY510" s="591"/>
      <c r="HZ510" s="591"/>
      <c r="IA510" s="591"/>
      <c r="IB510" s="591"/>
      <c r="IC510" s="591"/>
      <c r="ID510" s="591"/>
      <c r="IE510" s="591"/>
      <c r="IF510" s="591"/>
      <c r="IG510" s="591"/>
      <c r="IH510" s="591"/>
      <c r="II510" s="591"/>
      <c r="IJ510" s="591"/>
      <c r="IK510" s="591"/>
      <c r="IL510" s="591"/>
      <c r="IM510" s="591"/>
      <c r="IN510" s="591"/>
      <c r="IO510" s="591"/>
      <c r="IP510" s="591"/>
      <c r="IQ510" s="591"/>
      <c r="IR510" s="591"/>
      <c r="IS510" s="591"/>
      <c r="IT510" s="591"/>
      <c r="IU510" s="591"/>
      <c r="IV510" s="591"/>
    </row>
    <row r="511" spans="1:256" s="16" customFormat="1" ht="18.2" hidden="1" customHeight="1">
      <c r="A511" s="154"/>
      <c r="B511" s="360"/>
      <c r="C511" s="360"/>
      <c r="D511" s="360"/>
      <c r="E511" s="360"/>
      <c r="F511" s="360"/>
      <c r="G511" s="360"/>
      <c r="H511" s="468"/>
      <c r="I511" s="360"/>
      <c r="J511" s="360"/>
      <c r="K511" s="435"/>
      <c r="L511" s="360"/>
      <c r="M511" s="565"/>
      <c r="N511" s="360"/>
      <c r="O511" s="571"/>
      <c r="P511" s="563"/>
      <c r="Q511" s="590"/>
      <c r="R511" s="591"/>
      <c r="S511" s="591"/>
      <c r="T511" s="591"/>
      <c r="U511" s="591"/>
      <c r="V511" s="591"/>
      <c r="W511" s="591"/>
      <c r="X511" s="591"/>
      <c r="Y511" s="591"/>
      <c r="Z511" s="591"/>
      <c r="AA511" s="591"/>
      <c r="AB511" s="591"/>
      <c r="AC511" s="591"/>
      <c r="AD511" s="591"/>
      <c r="AE511" s="591"/>
      <c r="AF511" s="591"/>
      <c r="AG511" s="591"/>
      <c r="AH511" s="591"/>
      <c r="AI511" s="591"/>
      <c r="AJ511" s="591"/>
      <c r="AK511" s="591"/>
      <c r="AL511" s="591"/>
      <c r="AM511" s="591"/>
      <c r="AN511" s="591"/>
      <c r="AO511" s="591"/>
      <c r="AP511" s="591"/>
      <c r="AQ511" s="591"/>
      <c r="AR511" s="591"/>
      <c r="AS511" s="591"/>
      <c r="AT511" s="591"/>
      <c r="AU511" s="591"/>
      <c r="AV511" s="591"/>
      <c r="AW511" s="591"/>
      <c r="AX511" s="591"/>
      <c r="AY511" s="591"/>
      <c r="AZ511" s="591"/>
      <c r="BA511" s="591"/>
      <c r="BB511" s="591"/>
      <c r="BC511" s="591"/>
      <c r="BD511" s="591"/>
      <c r="BE511" s="591"/>
      <c r="BF511" s="591"/>
      <c r="BG511" s="591"/>
      <c r="BH511" s="591"/>
      <c r="BI511" s="591"/>
      <c r="BJ511" s="591"/>
      <c r="BK511" s="591"/>
      <c r="BL511" s="591"/>
      <c r="BM511" s="591"/>
      <c r="BN511" s="591"/>
      <c r="BO511" s="591"/>
      <c r="BP511" s="591"/>
      <c r="BQ511" s="591"/>
      <c r="BR511" s="591"/>
      <c r="BS511" s="591"/>
      <c r="BT511" s="591"/>
      <c r="BU511" s="591"/>
      <c r="BV511" s="591"/>
      <c r="BW511" s="591"/>
      <c r="BX511" s="591"/>
      <c r="BY511" s="591"/>
      <c r="BZ511" s="591"/>
      <c r="CA511" s="591"/>
      <c r="CB511" s="591"/>
      <c r="CC511" s="591"/>
      <c r="CD511" s="591"/>
      <c r="CE511" s="591"/>
      <c r="CF511" s="591"/>
      <c r="CG511" s="591"/>
      <c r="CH511" s="591"/>
      <c r="CI511" s="591"/>
      <c r="CJ511" s="591"/>
      <c r="CK511" s="591"/>
      <c r="CL511" s="591"/>
      <c r="CM511" s="591"/>
      <c r="CN511" s="591"/>
      <c r="CO511" s="591"/>
      <c r="CP511" s="591"/>
      <c r="CQ511" s="591"/>
      <c r="CR511" s="591"/>
      <c r="CS511" s="591"/>
      <c r="CT511" s="591"/>
      <c r="CU511" s="591"/>
      <c r="CV511" s="591"/>
      <c r="CW511" s="591"/>
      <c r="CX511" s="591"/>
      <c r="CY511" s="591"/>
      <c r="CZ511" s="591"/>
      <c r="DA511" s="591"/>
      <c r="DB511" s="591"/>
      <c r="DC511" s="591"/>
      <c r="DD511" s="591"/>
      <c r="DE511" s="591"/>
      <c r="DF511" s="591"/>
      <c r="DG511" s="591"/>
      <c r="DH511" s="591"/>
      <c r="DI511" s="591"/>
      <c r="DJ511" s="591"/>
      <c r="DK511" s="591"/>
      <c r="DL511" s="591"/>
      <c r="DM511" s="591"/>
      <c r="DN511" s="591"/>
      <c r="DO511" s="591"/>
      <c r="DP511" s="591"/>
      <c r="DQ511" s="591"/>
      <c r="DR511" s="591"/>
      <c r="DS511" s="591"/>
      <c r="DT511" s="591"/>
      <c r="DU511" s="591"/>
      <c r="DV511" s="591"/>
      <c r="DW511" s="591"/>
      <c r="DX511" s="591"/>
      <c r="DY511" s="591"/>
      <c r="DZ511" s="591"/>
      <c r="EA511" s="591"/>
      <c r="EB511" s="591"/>
      <c r="EC511" s="591"/>
      <c r="ED511" s="591"/>
      <c r="EE511" s="591"/>
      <c r="EF511" s="591"/>
      <c r="EG511" s="591"/>
      <c r="EH511" s="591"/>
      <c r="EI511" s="591"/>
      <c r="EJ511" s="591"/>
      <c r="EK511" s="591"/>
      <c r="EL511" s="591"/>
      <c r="EM511" s="591"/>
      <c r="EN511" s="591"/>
      <c r="EO511" s="591"/>
      <c r="EP511" s="591"/>
      <c r="EQ511" s="591"/>
      <c r="ER511" s="591"/>
      <c r="ES511" s="591"/>
      <c r="ET511" s="591"/>
      <c r="EU511" s="591"/>
      <c r="EV511" s="591"/>
      <c r="EW511" s="591"/>
      <c r="EX511" s="591"/>
      <c r="EY511" s="591"/>
      <c r="EZ511" s="591"/>
      <c r="FA511" s="591"/>
      <c r="FB511" s="591"/>
      <c r="FC511" s="591"/>
      <c r="FD511" s="591"/>
      <c r="FE511" s="591"/>
      <c r="FF511" s="591"/>
      <c r="FG511" s="591"/>
      <c r="FH511" s="591"/>
      <c r="FI511" s="591"/>
      <c r="FJ511" s="591"/>
      <c r="FK511" s="591"/>
      <c r="FL511" s="591"/>
      <c r="FM511" s="591"/>
      <c r="FN511" s="591"/>
      <c r="FO511" s="591"/>
      <c r="FP511" s="591"/>
      <c r="FQ511" s="591"/>
      <c r="FR511" s="591"/>
      <c r="FS511" s="591"/>
      <c r="FT511" s="591"/>
      <c r="FU511" s="591"/>
      <c r="FV511" s="591"/>
      <c r="FW511" s="591"/>
      <c r="FX511" s="591"/>
      <c r="FY511" s="591"/>
      <c r="FZ511" s="591"/>
      <c r="GA511" s="591"/>
      <c r="GB511" s="591"/>
      <c r="GC511" s="591"/>
      <c r="GD511" s="591"/>
      <c r="GE511" s="591"/>
      <c r="GF511" s="591"/>
      <c r="GG511" s="591"/>
      <c r="GH511" s="591"/>
      <c r="GI511" s="591"/>
      <c r="GJ511" s="591"/>
      <c r="GK511" s="591"/>
      <c r="GL511" s="591"/>
      <c r="GM511" s="591"/>
      <c r="GN511" s="591"/>
      <c r="GO511" s="591"/>
      <c r="GP511" s="591"/>
      <c r="GQ511" s="591"/>
      <c r="GR511" s="591"/>
      <c r="GS511" s="591"/>
      <c r="GT511" s="591"/>
      <c r="GU511" s="591"/>
      <c r="GV511" s="591"/>
      <c r="GW511" s="591"/>
      <c r="GX511" s="591"/>
      <c r="GY511" s="591"/>
      <c r="GZ511" s="591"/>
      <c r="HA511" s="591"/>
      <c r="HB511" s="591"/>
      <c r="HC511" s="591"/>
      <c r="HD511" s="591"/>
      <c r="HE511" s="591"/>
      <c r="HF511" s="591"/>
      <c r="HG511" s="591"/>
      <c r="HH511" s="591"/>
      <c r="HI511" s="591"/>
      <c r="HJ511" s="591"/>
      <c r="HK511" s="591"/>
      <c r="HL511" s="591"/>
      <c r="HM511" s="591"/>
      <c r="HN511" s="591"/>
      <c r="HO511" s="591"/>
      <c r="HP511" s="591"/>
      <c r="HQ511" s="591"/>
      <c r="HR511" s="591"/>
      <c r="HS511" s="591"/>
      <c r="HT511" s="591"/>
      <c r="HU511" s="591"/>
      <c r="HV511" s="591"/>
      <c r="HW511" s="591"/>
      <c r="HX511" s="591"/>
      <c r="HY511" s="591"/>
      <c r="HZ511" s="591"/>
      <c r="IA511" s="591"/>
      <c r="IB511" s="591"/>
      <c r="IC511" s="591"/>
      <c r="ID511" s="591"/>
      <c r="IE511" s="591"/>
      <c r="IF511" s="591"/>
      <c r="IG511" s="591"/>
      <c r="IH511" s="591"/>
      <c r="II511" s="591"/>
      <c r="IJ511" s="591"/>
      <c r="IK511" s="591"/>
      <c r="IL511" s="591"/>
      <c r="IM511" s="591"/>
      <c r="IN511" s="591"/>
      <c r="IO511" s="591"/>
      <c r="IP511" s="591"/>
      <c r="IQ511" s="591"/>
      <c r="IR511" s="591"/>
      <c r="IS511" s="591"/>
      <c r="IT511" s="591"/>
      <c r="IU511" s="591"/>
      <c r="IV511" s="591"/>
    </row>
    <row r="512" spans="1:256" s="16" customFormat="1" ht="18.2" hidden="1" customHeight="1">
      <c r="A512" s="154"/>
      <c r="B512" s="91"/>
      <c r="C512" s="171"/>
      <c r="D512" s="401"/>
      <c r="E512" s="171"/>
      <c r="F512" s="154"/>
      <c r="G512" s="171"/>
      <c r="H512" s="91"/>
      <c r="I512" s="91"/>
      <c r="J512" s="91"/>
      <c r="K512" s="91"/>
      <c r="L512" s="91"/>
      <c r="M512" s="490"/>
      <c r="N512" s="91"/>
      <c r="O512" s="491"/>
      <c r="P512" s="563"/>
      <c r="Q512" s="590"/>
      <c r="R512" s="591"/>
      <c r="S512" s="591"/>
      <c r="T512" s="591"/>
      <c r="U512" s="591"/>
      <c r="V512" s="591"/>
      <c r="W512" s="591"/>
      <c r="X512" s="591"/>
      <c r="Y512" s="591"/>
      <c r="Z512" s="591"/>
      <c r="AA512" s="591"/>
      <c r="AB512" s="591"/>
      <c r="AC512" s="591"/>
      <c r="AD512" s="591"/>
      <c r="AE512" s="591"/>
      <c r="AF512" s="591"/>
      <c r="AG512" s="591"/>
      <c r="AH512" s="591"/>
      <c r="AI512" s="591"/>
      <c r="AJ512" s="591"/>
      <c r="AK512" s="591"/>
      <c r="AL512" s="591"/>
      <c r="AM512" s="591"/>
      <c r="AN512" s="591"/>
      <c r="AO512" s="591"/>
      <c r="AP512" s="591"/>
      <c r="AQ512" s="591"/>
      <c r="AR512" s="591"/>
      <c r="AS512" s="591"/>
      <c r="AT512" s="591"/>
      <c r="AU512" s="591"/>
      <c r="AV512" s="591"/>
      <c r="AW512" s="591"/>
      <c r="AX512" s="591"/>
      <c r="AY512" s="591"/>
      <c r="AZ512" s="591"/>
      <c r="BA512" s="591"/>
      <c r="BB512" s="591"/>
      <c r="BC512" s="591"/>
      <c r="BD512" s="591"/>
      <c r="BE512" s="591"/>
      <c r="BF512" s="591"/>
      <c r="BG512" s="591"/>
      <c r="BH512" s="591"/>
      <c r="BI512" s="591"/>
      <c r="BJ512" s="591"/>
      <c r="BK512" s="591"/>
      <c r="BL512" s="591"/>
      <c r="BM512" s="591"/>
      <c r="BN512" s="591"/>
      <c r="BO512" s="591"/>
      <c r="BP512" s="591"/>
      <c r="BQ512" s="591"/>
      <c r="BR512" s="591"/>
      <c r="BS512" s="591"/>
      <c r="BT512" s="591"/>
      <c r="BU512" s="591"/>
      <c r="BV512" s="591"/>
      <c r="BW512" s="591"/>
      <c r="BX512" s="591"/>
      <c r="BY512" s="591"/>
      <c r="BZ512" s="591"/>
      <c r="CA512" s="591"/>
      <c r="CB512" s="591"/>
      <c r="CC512" s="591"/>
      <c r="CD512" s="591"/>
      <c r="CE512" s="591"/>
      <c r="CF512" s="591"/>
      <c r="CG512" s="591"/>
      <c r="CH512" s="591"/>
      <c r="CI512" s="591"/>
      <c r="CJ512" s="591"/>
      <c r="CK512" s="591"/>
      <c r="CL512" s="591"/>
      <c r="CM512" s="591"/>
      <c r="CN512" s="591"/>
      <c r="CO512" s="591"/>
      <c r="CP512" s="591"/>
      <c r="CQ512" s="591"/>
      <c r="CR512" s="591"/>
      <c r="CS512" s="591"/>
      <c r="CT512" s="591"/>
      <c r="CU512" s="591"/>
      <c r="CV512" s="591"/>
      <c r="CW512" s="591"/>
      <c r="CX512" s="591"/>
      <c r="CY512" s="591"/>
      <c r="CZ512" s="591"/>
      <c r="DA512" s="591"/>
      <c r="DB512" s="591"/>
      <c r="DC512" s="591"/>
      <c r="DD512" s="591"/>
      <c r="DE512" s="591"/>
      <c r="DF512" s="591"/>
      <c r="DG512" s="591"/>
      <c r="DH512" s="591"/>
      <c r="DI512" s="591"/>
      <c r="DJ512" s="591"/>
      <c r="DK512" s="591"/>
      <c r="DL512" s="591"/>
      <c r="DM512" s="591"/>
      <c r="DN512" s="591"/>
      <c r="DO512" s="591"/>
      <c r="DP512" s="591"/>
      <c r="DQ512" s="591"/>
      <c r="DR512" s="591"/>
      <c r="DS512" s="591"/>
      <c r="DT512" s="591"/>
      <c r="DU512" s="591"/>
      <c r="DV512" s="591"/>
      <c r="DW512" s="591"/>
      <c r="DX512" s="591"/>
      <c r="DY512" s="591"/>
      <c r="DZ512" s="591"/>
      <c r="EA512" s="591"/>
      <c r="EB512" s="591"/>
      <c r="EC512" s="591"/>
      <c r="ED512" s="591"/>
      <c r="EE512" s="591"/>
      <c r="EF512" s="591"/>
      <c r="EG512" s="591"/>
      <c r="EH512" s="591"/>
      <c r="EI512" s="591"/>
      <c r="EJ512" s="591"/>
      <c r="EK512" s="591"/>
      <c r="EL512" s="591"/>
      <c r="EM512" s="591"/>
      <c r="EN512" s="591"/>
      <c r="EO512" s="591"/>
      <c r="EP512" s="591"/>
      <c r="EQ512" s="591"/>
      <c r="ER512" s="591"/>
      <c r="ES512" s="591"/>
      <c r="ET512" s="591"/>
      <c r="EU512" s="591"/>
      <c r="EV512" s="591"/>
      <c r="EW512" s="591"/>
      <c r="EX512" s="591"/>
      <c r="EY512" s="591"/>
      <c r="EZ512" s="591"/>
      <c r="FA512" s="591"/>
      <c r="FB512" s="591"/>
      <c r="FC512" s="591"/>
      <c r="FD512" s="591"/>
      <c r="FE512" s="591"/>
      <c r="FF512" s="591"/>
      <c r="FG512" s="591"/>
      <c r="FH512" s="591"/>
      <c r="FI512" s="591"/>
      <c r="FJ512" s="591"/>
      <c r="FK512" s="591"/>
      <c r="FL512" s="591"/>
      <c r="FM512" s="591"/>
      <c r="FN512" s="591"/>
      <c r="FO512" s="591"/>
      <c r="FP512" s="591"/>
      <c r="FQ512" s="591"/>
      <c r="FR512" s="591"/>
      <c r="FS512" s="591"/>
      <c r="FT512" s="591"/>
      <c r="FU512" s="591"/>
      <c r="FV512" s="591"/>
      <c r="FW512" s="591"/>
      <c r="FX512" s="591"/>
      <c r="FY512" s="591"/>
      <c r="FZ512" s="591"/>
      <c r="GA512" s="591"/>
      <c r="GB512" s="591"/>
      <c r="GC512" s="591"/>
      <c r="GD512" s="591"/>
      <c r="GE512" s="591"/>
      <c r="GF512" s="591"/>
      <c r="GG512" s="591"/>
      <c r="GH512" s="591"/>
      <c r="GI512" s="591"/>
      <c r="GJ512" s="591"/>
      <c r="GK512" s="591"/>
      <c r="GL512" s="591"/>
      <c r="GM512" s="591"/>
      <c r="GN512" s="591"/>
      <c r="GO512" s="591"/>
      <c r="GP512" s="591"/>
      <c r="GQ512" s="591"/>
      <c r="GR512" s="591"/>
      <c r="GS512" s="591"/>
      <c r="GT512" s="591"/>
      <c r="GU512" s="591"/>
      <c r="GV512" s="591"/>
      <c r="GW512" s="591"/>
      <c r="GX512" s="591"/>
      <c r="GY512" s="591"/>
      <c r="GZ512" s="591"/>
      <c r="HA512" s="591"/>
      <c r="HB512" s="591"/>
      <c r="HC512" s="591"/>
      <c r="HD512" s="591"/>
      <c r="HE512" s="591"/>
      <c r="HF512" s="591"/>
      <c r="HG512" s="591"/>
      <c r="HH512" s="591"/>
      <c r="HI512" s="591"/>
      <c r="HJ512" s="591"/>
      <c r="HK512" s="591"/>
      <c r="HL512" s="591"/>
      <c r="HM512" s="591"/>
      <c r="HN512" s="591"/>
      <c r="HO512" s="591"/>
      <c r="HP512" s="591"/>
      <c r="HQ512" s="591"/>
      <c r="HR512" s="591"/>
      <c r="HS512" s="591"/>
      <c r="HT512" s="591"/>
      <c r="HU512" s="591"/>
      <c r="HV512" s="591"/>
      <c r="HW512" s="591"/>
      <c r="HX512" s="591"/>
      <c r="HY512" s="591"/>
      <c r="HZ512" s="591"/>
      <c r="IA512" s="591"/>
      <c r="IB512" s="591"/>
      <c r="IC512" s="591"/>
      <c r="ID512" s="591"/>
      <c r="IE512" s="591"/>
      <c r="IF512" s="591"/>
      <c r="IG512" s="591"/>
      <c r="IH512" s="591"/>
      <c r="II512" s="591"/>
      <c r="IJ512" s="591"/>
      <c r="IK512" s="591"/>
      <c r="IL512" s="591"/>
      <c r="IM512" s="591"/>
      <c r="IN512" s="591"/>
      <c r="IO512" s="591"/>
      <c r="IP512" s="591"/>
      <c r="IQ512" s="591"/>
      <c r="IR512" s="591"/>
      <c r="IS512" s="591"/>
      <c r="IT512" s="591"/>
      <c r="IU512" s="591"/>
      <c r="IV512" s="591"/>
    </row>
    <row r="513" spans="1:256" s="16" customFormat="1" ht="18.2" hidden="1" customHeight="1">
      <c r="A513" s="154"/>
      <c r="B513" s="91"/>
      <c r="C513" s="578"/>
      <c r="D513" s="664"/>
      <c r="E513" s="518"/>
      <c r="F513" s="396"/>
      <c r="G513" s="580"/>
      <c r="H513" s="468"/>
      <c r="I513" s="91"/>
      <c r="J513" s="91"/>
      <c r="K513" s="585"/>
      <c r="L513" s="91"/>
      <c r="M513" s="586"/>
      <c r="N513" s="91"/>
      <c r="O513" s="491"/>
      <c r="P513" s="563"/>
      <c r="Q513" s="590"/>
      <c r="R513" s="591"/>
      <c r="S513" s="591"/>
      <c r="T513" s="591"/>
      <c r="U513" s="591"/>
      <c r="V513" s="591"/>
      <c r="W513" s="591"/>
      <c r="X513" s="591"/>
      <c r="Y513" s="591"/>
      <c r="Z513" s="591"/>
      <c r="AA513" s="591"/>
      <c r="AB513" s="591"/>
      <c r="AC513" s="591"/>
      <c r="AD513" s="591"/>
      <c r="AE513" s="591"/>
      <c r="AF513" s="591"/>
      <c r="AG513" s="591"/>
      <c r="AH513" s="591"/>
      <c r="AI513" s="591"/>
      <c r="AJ513" s="591"/>
      <c r="AK513" s="591"/>
      <c r="AL513" s="591"/>
      <c r="AM513" s="591"/>
      <c r="AN513" s="591"/>
      <c r="AO513" s="591"/>
      <c r="AP513" s="591"/>
      <c r="AQ513" s="591"/>
      <c r="AR513" s="591"/>
      <c r="AS513" s="591"/>
      <c r="AT513" s="591"/>
      <c r="AU513" s="591"/>
      <c r="AV513" s="591"/>
      <c r="AW513" s="591"/>
      <c r="AX513" s="591"/>
      <c r="AY513" s="591"/>
      <c r="AZ513" s="591"/>
      <c r="BA513" s="591"/>
      <c r="BB513" s="591"/>
      <c r="BC513" s="591"/>
      <c r="BD513" s="591"/>
      <c r="BE513" s="591"/>
      <c r="BF513" s="591"/>
      <c r="BG513" s="591"/>
      <c r="BH513" s="591"/>
      <c r="BI513" s="591"/>
      <c r="BJ513" s="591"/>
      <c r="BK513" s="591"/>
      <c r="BL513" s="591"/>
      <c r="BM513" s="591"/>
      <c r="BN513" s="591"/>
      <c r="BO513" s="591"/>
      <c r="BP513" s="591"/>
      <c r="BQ513" s="591"/>
      <c r="BR513" s="591"/>
      <c r="BS513" s="591"/>
      <c r="BT513" s="591"/>
      <c r="BU513" s="591"/>
      <c r="BV513" s="591"/>
      <c r="BW513" s="591"/>
      <c r="BX513" s="591"/>
      <c r="BY513" s="591"/>
      <c r="BZ513" s="591"/>
      <c r="CA513" s="591"/>
      <c r="CB513" s="591"/>
      <c r="CC513" s="591"/>
      <c r="CD513" s="591"/>
      <c r="CE513" s="591"/>
      <c r="CF513" s="591"/>
      <c r="CG513" s="591"/>
      <c r="CH513" s="591"/>
      <c r="CI513" s="591"/>
      <c r="CJ513" s="591"/>
      <c r="CK513" s="591"/>
      <c r="CL513" s="591"/>
      <c r="CM513" s="591"/>
      <c r="CN513" s="591"/>
      <c r="CO513" s="591"/>
      <c r="CP513" s="591"/>
      <c r="CQ513" s="591"/>
      <c r="CR513" s="591"/>
      <c r="CS513" s="591"/>
      <c r="CT513" s="591"/>
      <c r="CU513" s="591"/>
      <c r="CV513" s="591"/>
      <c r="CW513" s="591"/>
      <c r="CX513" s="591"/>
      <c r="CY513" s="591"/>
      <c r="CZ513" s="591"/>
      <c r="DA513" s="591"/>
      <c r="DB513" s="591"/>
      <c r="DC513" s="591"/>
      <c r="DD513" s="591"/>
      <c r="DE513" s="591"/>
      <c r="DF513" s="591"/>
      <c r="DG513" s="591"/>
      <c r="DH513" s="591"/>
      <c r="DI513" s="591"/>
      <c r="DJ513" s="591"/>
      <c r="DK513" s="591"/>
      <c r="DL513" s="591"/>
      <c r="DM513" s="591"/>
      <c r="DN513" s="591"/>
      <c r="DO513" s="591"/>
      <c r="DP513" s="591"/>
      <c r="DQ513" s="591"/>
      <c r="DR513" s="591"/>
      <c r="DS513" s="591"/>
      <c r="DT513" s="591"/>
      <c r="DU513" s="591"/>
      <c r="DV513" s="591"/>
      <c r="DW513" s="591"/>
      <c r="DX513" s="591"/>
      <c r="DY513" s="591"/>
      <c r="DZ513" s="591"/>
      <c r="EA513" s="591"/>
      <c r="EB513" s="591"/>
      <c r="EC513" s="591"/>
      <c r="ED513" s="591"/>
      <c r="EE513" s="591"/>
      <c r="EF513" s="591"/>
      <c r="EG513" s="591"/>
      <c r="EH513" s="591"/>
      <c r="EI513" s="591"/>
      <c r="EJ513" s="591"/>
      <c r="EK513" s="591"/>
      <c r="EL513" s="591"/>
      <c r="EM513" s="591"/>
      <c r="EN513" s="591"/>
      <c r="EO513" s="591"/>
      <c r="EP513" s="591"/>
      <c r="EQ513" s="591"/>
      <c r="ER513" s="591"/>
      <c r="ES513" s="591"/>
      <c r="ET513" s="591"/>
      <c r="EU513" s="591"/>
      <c r="EV513" s="591"/>
      <c r="EW513" s="591"/>
      <c r="EX513" s="591"/>
      <c r="EY513" s="591"/>
      <c r="EZ513" s="591"/>
      <c r="FA513" s="591"/>
      <c r="FB513" s="591"/>
      <c r="FC513" s="591"/>
      <c r="FD513" s="591"/>
      <c r="FE513" s="591"/>
      <c r="FF513" s="591"/>
      <c r="FG513" s="591"/>
      <c r="FH513" s="591"/>
      <c r="FI513" s="591"/>
      <c r="FJ513" s="591"/>
      <c r="FK513" s="591"/>
      <c r="FL513" s="591"/>
      <c r="FM513" s="591"/>
      <c r="FN513" s="591"/>
      <c r="FO513" s="591"/>
      <c r="FP513" s="591"/>
      <c r="FQ513" s="591"/>
      <c r="FR513" s="591"/>
      <c r="FS513" s="591"/>
      <c r="FT513" s="591"/>
      <c r="FU513" s="591"/>
      <c r="FV513" s="591"/>
      <c r="FW513" s="591"/>
      <c r="FX513" s="591"/>
      <c r="FY513" s="591"/>
      <c r="FZ513" s="591"/>
      <c r="GA513" s="591"/>
      <c r="GB513" s="591"/>
      <c r="GC513" s="591"/>
      <c r="GD513" s="591"/>
      <c r="GE513" s="591"/>
      <c r="GF513" s="591"/>
      <c r="GG513" s="591"/>
      <c r="GH513" s="591"/>
      <c r="GI513" s="591"/>
      <c r="GJ513" s="591"/>
      <c r="GK513" s="591"/>
      <c r="GL513" s="591"/>
      <c r="GM513" s="591"/>
      <c r="GN513" s="591"/>
      <c r="GO513" s="591"/>
      <c r="GP513" s="591"/>
      <c r="GQ513" s="591"/>
      <c r="GR513" s="591"/>
      <c r="GS513" s="591"/>
      <c r="GT513" s="591"/>
      <c r="GU513" s="591"/>
      <c r="GV513" s="591"/>
      <c r="GW513" s="591"/>
      <c r="GX513" s="591"/>
      <c r="GY513" s="591"/>
      <c r="GZ513" s="591"/>
      <c r="HA513" s="591"/>
      <c r="HB513" s="591"/>
      <c r="HC513" s="591"/>
      <c r="HD513" s="591"/>
      <c r="HE513" s="591"/>
      <c r="HF513" s="591"/>
      <c r="HG513" s="591"/>
      <c r="HH513" s="591"/>
      <c r="HI513" s="591"/>
      <c r="HJ513" s="591"/>
      <c r="HK513" s="591"/>
      <c r="HL513" s="591"/>
      <c r="HM513" s="591"/>
      <c r="HN513" s="591"/>
      <c r="HO513" s="591"/>
      <c r="HP513" s="591"/>
      <c r="HQ513" s="591"/>
      <c r="HR513" s="591"/>
      <c r="HS513" s="591"/>
      <c r="HT513" s="591"/>
      <c r="HU513" s="591"/>
      <c r="HV513" s="591"/>
      <c r="HW513" s="591"/>
      <c r="HX513" s="591"/>
      <c r="HY513" s="591"/>
      <c r="HZ513" s="591"/>
      <c r="IA513" s="591"/>
      <c r="IB513" s="591"/>
      <c r="IC513" s="591"/>
      <c r="ID513" s="591"/>
      <c r="IE513" s="591"/>
      <c r="IF513" s="591"/>
      <c r="IG513" s="591"/>
      <c r="IH513" s="591"/>
      <c r="II513" s="591"/>
      <c r="IJ513" s="591"/>
      <c r="IK513" s="591"/>
      <c r="IL513" s="591"/>
      <c r="IM513" s="591"/>
      <c r="IN513" s="591"/>
      <c r="IO513" s="591"/>
      <c r="IP513" s="591"/>
      <c r="IQ513" s="591"/>
      <c r="IR513" s="591"/>
      <c r="IS513" s="591"/>
      <c r="IT513" s="591"/>
      <c r="IU513" s="591"/>
      <c r="IV513" s="591"/>
    </row>
    <row r="514" spans="1:256" s="16" customFormat="1" ht="18.2" hidden="1" customHeight="1">
      <c r="A514" s="154"/>
      <c r="B514" s="91"/>
      <c r="C514" s="583"/>
      <c r="D514" s="664"/>
      <c r="E514" s="584"/>
      <c r="F514" s="396"/>
      <c r="G514" s="580"/>
      <c r="H514" s="468"/>
      <c r="I514" s="91"/>
      <c r="J514" s="91"/>
      <c r="K514" s="585"/>
      <c r="L514" s="91"/>
      <c r="M514" s="586"/>
      <c r="N514" s="91"/>
      <c r="O514" s="491"/>
      <c r="P514" s="563"/>
      <c r="Q514" s="590"/>
      <c r="R514" s="591"/>
      <c r="S514" s="591"/>
      <c r="T514" s="591"/>
      <c r="U514" s="591"/>
      <c r="V514" s="591"/>
      <c r="W514" s="591"/>
      <c r="X514" s="591"/>
      <c r="Y514" s="591"/>
      <c r="Z514" s="591"/>
      <c r="AA514" s="591"/>
      <c r="AB514" s="591"/>
      <c r="AC514" s="591"/>
      <c r="AD514" s="591"/>
      <c r="AE514" s="591"/>
      <c r="AF514" s="591"/>
      <c r="AG514" s="591"/>
      <c r="AH514" s="591"/>
      <c r="AI514" s="591"/>
      <c r="AJ514" s="591"/>
      <c r="AK514" s="591"/>
      <c r="AL514" s="591"/>
      <c r="AM514" s="591"/>
      <c r="AN514" s="591"/>
      <c r="AO514" s="591"/>
      <c r="AP514" s="591"/>
      <c r="AQ514" s="591"/>
      <c r="AR514" s="591"/>
      <c r="AS514" s="591"/>
      <c r="AT514" s="591"/>
      <c r="AU514" s="591"/>
      <c r="AV514" s="591"/>
      <c r="AW514" s="591"/>
      <c r="AX514" s="591"/>
      <c r="AY514" s="591"/>
      <c r="AZ514" s="591"/>
      <c r="BA514" s="591"/>
      <c r="BB514" s="591"/>
      <c r="BC514" s="591"/>
      <c r="BD514" s="591"/>
      <c r="BE514" s="591"/>
      <c r="BF514" s="591"/>
      <c r="BG514" s="591"/>
      <c r="BH514" s="591"/>
      <c r="BI514" s="591"/>
      <c r="BJ514" s="591"/>
      <c r="BK514" s="591"/>
      <c r="BL514" s="591"/>
      <c r="BM514" s="591"/>
      <c r="BN514" s="591"/>
      <c r="BO514" s="591"/>
      <c r="BP514" s="591"/>
      <c r="BQ514" s="591"/>
      <c r="BR514" s="591"/>
      <c r="BS514" s="591"/>
      <c r="BT514" s="591"/>
      <c r="BU514" s="591"/>
      <c r="BV514" s="591"/>
      <c r="BW514" s="591"/>
      <c r="BX514" s="591"/>
      <c r="BY514" s="591"/>
      <c r="BZ514" s="591"/>
      <c r="CA514" s="591"/>
      <c r="CB514" s="591"/>
      <c r="CC514" s="591"/>
      <c r="CD514" s="591"/>
      <c r="CE514" s="591"/>
      <c r="CF514" s="591"/>
      <c r="CG514" s="591"/>
      <c r="CH514" s="591"/>
      <c r="CI514" s="591"/>
      <c r="CJ514" s="591"/>
      <c r="CK514" s="591"/>
      <c r="CL514" s="591"/>
      <c r="CM514" s="591"/>
      <c r="CN514" s="591"/>
      <c r="CO514" s="591"/>
      <c r="CP514" s="591"/>
      <c r="CQ514" s="591"/>
      <c r="CR514" s="591"/>
      <c r="CS514" s="591"/>
      <c r="CT514" s="591"/>
      <c r="CU514" s="591"/>
      <c r="CV514" s="591"/>
      <c r="CW514" s="591"/>
      <c r="CX514" s="591"/>
      <c r="CY514" s="591"/>
      <c r="CZ514" s="591"/>
      <c r="DA514" s="591"/>
      <c r="DB514" s="591"/>
      <c r="DC514" s="591"/>
      <c r="DD514" s="591"/>
      <c r="DE514" s="591"/>
      <c r="DF514" s="591"/>
      <c r="DG514" s="591"/>
      <c r="DH514" s="591"/>
      <c r="DI514" s="591"/>
      <c r="DJ514" s="591"/>
      <c r="DK514" s="591"/>
      <c r="DL514" s="591"/>
      <c r="DM514" s="591"/>
      <c r="DN514" s="591"/>
      <c r="DO514" s="591"/>
      <c r="DP514" s="591"/>
      <c r="DQ514" s="591"/>
      <c r="DR514" s="591"/>
      <c r="DS514" s="591"/>
      <c r="DT514" s="591"/>
      <c r="DU514" s="591"/>
      <c r="DV514" s="591"/>
      <c r="DW514" s="591"/>
      <c r="DX514" s="591"/>
      <c r="DY514" s="591"/>
      <c r="DZ514" s="591"/>
      <c r="EA514" s="591"/>
      <c r="EB514" s="591"/>
      <c r="EC514" s="591"/>
      <c r="ED514" s="591"/>
      <c r="EE514" s="591"/>
      <c r="EF514" s="591"/>
      <c r="EG514" s="591"/>
      <c r="EH514" s="591"/>
      <c r="EI514" s="591"/>
      <c r="EJ514" s="591"/>
      <c r="EK514" s="591"/>
      <c r="EL514" s="591"/>
      <c r="EM514" s="591"/>
      <c r="EN514" s="591"/>
      <c r="EO514" s="591"/>
      <c r="EP514" s="591"/>
      <c r="EQ514" s="591"/>
      <c r="ER514" s="591"/>
      <c r="ES514" s="591"/>
      <c r="ET514" s="591"/>
      <c r="EU514" s="591"/>
      <c r="EV514" s="591"/>
      <c r="EW514" s="591"/>
      <c r="EX514" s="591"/>
      <c r="EY514" s="591"/>
      <c r="EZ514" s="591"/>
      <c r="FA514" s="591"/>
      <c r="FB514" s="591"/>
      <c r="FC514" s="591"/>
      <c r="FD514" s="591"/>
      <c r="FE514" s="591"/>
      <c r="FF514" s="591"/>
      <c r="FG514" s="591"/>
      <c r="FH514" s="591"/>
      <c r="FI514" s="591"/>
      <c r="FJ514" s="591"/>
      <c r="FK514" s="591"/>
      <c r="FL514" s="591"/>
      <c r="FM514" s="591"/>
      <c r="FN514" s="591"/>
      <c r="FO514" s="591"/>
      <c r="FP514" s="591"/>
      <c r="FQ514" s="591"/>
      <c r="FR514" s="591"/>
      <c r="FS514" s="591"/>
      <c r="FT514" s="591"/>
      <c r="FU514" s="591"/>
      <c r="FV514" s="591"/>
      <c r="FW514" s="591"/>
      <c r="FX514" s="591"/>
      <c r="FY514" s="591"/>
      <c r="FZ514" s="591"/>
      <c r="GA514" s="591"/>
      <c r="GB514" s="591"/>
      <c r="GC514" s="591"/>
      <c r="GD514" s="591"/>
      <c r="GE514" s="591"/>
      <c r="GF514" s="591"/>
      <c r="GG514" s="591"/>
      <c r="GH514" s="591"/>
      <c r="GI514" s="591"/>
      <c r="GJ514" s="591"/>
      <c r="GK514" s="591"/>
      <c r="GL514" s="591"/>
      <c r="GM514" s="591"/>
      <c r="GN514" s="591"/>
      <c r="GO514" s="591"/>
      <c r="GP514" s="591"/>
      <c r="GQ514" s="591"/>
      <c r="GR514" s="591"/>
      <c r="GS514" s="591"/>
      <c r="GT514" s="591"/>
      <c r="GU514" s="591"/>
      <c r="GV514" s="591"/>
      <c r="GW514" s="591"/>
      <c r="GX514" s="591"/>
      <c r="GY514" s="591"/>
      <c r="GZ514" s="591"/>
      <c r="HA514" s="591"/>
      <c r="HB514" s="591"/>
      <c r="HC514" s="591"/>
      <c r="HD514" s="591"/>
      <c r="HE514" s="591"/>
      <c r="HF514" s="591"/>
      <c r="HG514" s="591"/>
      <c r="HH514" s="591"/>
      <c r="HI514" s="591"/>
      <c r="HJ514" s="591"/>
      <c r="HK514" s="591"/>
      <c r="HL514" s="591"/>
      <c r="HM514" s="591"/>
      <c r="HN514" s="591"/>
      <c r="HO514" s="591"/>
      <c r="HP514" s="591"/>
      <c r="HQ514" s="591"/>
      <c r="HR514" s="591"/>
      <c r="HS514" s="591"/>
      <c r="HT514" s="591"/>
      <c r="HU514" s="591"/>
      <c r="HV514" s="591"/>
      <c r="HW514" s="591"/>
      <c r="HX514" s="591"/>
      <c r="HY514" s="591"/>
      <c r="HZ514" s="591"/>
      <c r="IA514" s="591"/>
      <c r="IB514" s="591"/>
      <c r="IC514" s="591"/>
      <c r="ID514" s="591"/>
      <c r="IE514" s="591"/>
      <c r="IF514" s="591"/>
      <c r="IG514" s="591"/>
      <c r="IH514" s="591"/>
      <c r="II514" s="591"/>
      <c r="IJ514" s="591"/>
      <c r="IK514" s="591"/>
      <c r="IL514" s="591"/>
      <c r="IM514" s="591"/>
      <c r="IN514" s="591"/>
      <c r="IO514" s="591"/>
      <c r="IP514" s="591"/>
      <c r="IQ514" s="591"/>
      <c r="IR514" s="591"/>
      <c r="IS514" s="591"/>
      <c r="IT514" s="591"/>
      <c r="IU514" s="591"/>
      <c r="IV514" s="591"/>
    </row>
    <row r="515" spans="1:256" s="16" customFormat="1" ht="18.2" hidden="1" customHeight="1">
      <c r="A515" s="154"/>
      <c r="B515" s="154"/>
      <c r="C515" s="396"/>
      <c r="D515" s="154"/>
      <c r="E515" s="154"/>
      <c r="F515" s="154"/>
      <c r="G515" s="154"/>
      <c r="H515" s="468"/>
      <c r="I515" s="154"/>
      <c r="J515" s="154"/>
      <c r="K515" s="434"/>
      <c r="L515" s="154"/>
      <c r="M515" s="565"/>
      <c r="N515" s="154"/>
      <c r="O515" s="566"/>
      <c r="P515" s="563"/>
      <c r="Q515" s="590"/>
      <c r="R515" s="591"/>
      <c r="S515" s="591"/>
      <c r="T515" s="591"/>
      <c r="U515" s="591"/>
      <c r="V515" s="591"/>
      <c r="W515" s="591"/>
      <c r="X515" s="591"/>
      <c r="Y515" s="591"/>
      <c r="Z515" s="591"/>
      <c r="AA515" s="591"/>
      <c r="AB515" s="591"/>
      <c r="AC515" s="591"/>
      <c r="AD515" s="591"/>
      <c r="AE515" s="591"/>
      <c r="AF515" s="591"/>
      <c r="AG515" s="591"/>
      <c r="AH515" s="591"/>
      <c r="AI515" s="591"/>
      <c r="AJ515" s="591"/>
      <c r="AK515" s="591"/>
      <c r="AL515" s="591"/>
      <c r="AM515" s="591"/>
      <c r="AN515" s="591"/>
      <c r="AO515" s="591"/>
      <c r="AP515" s="591"/>
      <c r="AQ515" s="591"/>
      <c r="AR515" s="591"/>
      <c r="AS515" s="591"/>
      <c r="AT515" s="591"/>
      <c r="AU515" s="591"/>
      <c r="AV515" s="591"/>
      <c r="AW515" s="591"/>
      <c r="AX515" s="591"/>
      <c r="AY515" s="591"/>
      <c r="AZ515" s="591"/>
      <c r="BA515" s="591"/>
      <c r="BB515" s="591"/>
      <c r="BC515" s="591"/>
      <c r="BD515" s="591"/>
      <c r="BE515" s="591"/>
      <c r="BF515" s="591"/>
      <c r="BG515" s="591"/>
      <c r="BH515" s="591"/>
      <c r="BI515" s="591"/>
      <c r="BJ515" s="591"/>
      <c r="BK515" s="591"/>
      <c r="BL515" s="591"/>
      <c r="BM515" s="591"/>
      <c r="BN515" s="591"/>
      <c r="BO515" s="591"/>
      <c r="BP515" s="591"/>
      <c r="BQ515" s="591"/>
      <c r="BR515" s="591"/>
      <c r="BS515" s="591"/>
      <c r="BT515" s="591"/>
      <c r="BU515" s="591"/>
      <c r="BV515" s="591"/>
      <c r="BW515" s="591"/>
      <c r="BX515" s="591"/>
      <c r="BY515" s="591"/>
      <c r="BZ515" s="591"/>
      <c r="CA515" s="591"/>
      <c r="CB515" s="591"/>
      <c r="CC515" s="591"/>
      <c r="CD515" s="591"/>
      <c r="CE515" s="591"/>
      <c r="CF515" s="591"/>
      <c r="CG515" s="591"/>
      <c r="CH515" s="591"/>
      <c r="CI515" s="591"/>
      <c r="CJ515" s="591"/>
      <c r="CK515" s="591"/>
      <c r="CL515" s="591"/>
      <c r="CM515" s="591"/>
      <c r="CN515" s="591"/>
      <c r="CO515" s="591"/>
      <c r="CP515" s="591"/>
      <c r="CQ515" s="591"/>
      <c r="CR515" s="591"/>
      <c r="CS515" s="591"/>
      <c r="CT515" s="591"/>
      <c r="CU515" s="591"/>
      <c r="CV515" s="591"/>
      <c r="CW515" s="591"/>
      <c r="CX515" s="591"/>
      <c r="CY515" s="591"/>
      <c r="CZ515" s="591"/>
      <c r="DA515" s="591"/>
      <c r="DB515" s="591"/>
      <c r="DC515" s="591"/>
      <c r="DD515" s="591"/>
      <c r="DE515" s="591"/>
      <c r="DF515" s="591"/>
      <c r="DG515" s="591"/>
      <c r="DH515" s="591"/>
      <c r="DI515" s="591"/>
      <c r="DJ515" s="591"/>
      <c r="DK515" s="591"/>
      <c r="DL515" s="591"/>
      <c r="DM515" s="591"/>
      <c r="DN515" s="591"/>
      <c r="DO515" s="591"/>
      <c r="DP515" s="591"/>
      <c r="DQ515" s="591"/>
      <c r="DR515" s="591"/>
      <c r="DS515" s="591"/>
      <c r="DT515" s="591"/>
      <c r="DU515" s="591"/>
      <c r="DV515" s="591"/>
      <c r="DW515" s="591"/>
      <c r="DX515" s="591"/>
      <c r="DY515" s="591"/>
      <c r="DZ515" s="591"/>
      <c r="EA515" s="591"/>
      <c r="EB515" s="591"/>
      <c r="EC515" s="591"/>
      <c r="ED515" s="591"/>
      <c r="EE515" s="591"/>
      <c r="EF515" s="591"/>
      <c r="EG515" s="591"/>
      <c r="EH515" s="591"/>
      <c r="EI515" s="591"/>
      <c r="EJ515" s="591"/>
      <c r="EK515" s="591"/>
      <c r="EL515" s="591"/>
      <c r="EM515" s="591"/>
      <c r="EN515" s="591"/>
      <c r="EO515" s="591"/>
      <c r="EP515" s="591"/>
      <c r="EQ515" s="591"/>
      <c r="ER515" s="591"/>
      <c r="ES515" s="591"/>
      <c r="ET515" s="591"/>
      <c r="EU515" s="591"/>
      <c r="EV515" s="591"/>
      <c r="EW515" s="591"/>
      <c r="EX515" s="591"/>
      <c r="EY515" s="591"/>
      <c r="EZ515" s="591"/>
      <c r="FA515" s="591"/>
      <c r="FB515" s="591"/>
      <c r="FC515" s="591"/>
      <c r="FD515" s="591"/>
      <c r="FE515" s="591"/>
      <c r="FF515" s="591"/>
      <c r="FG515" s="591"/>
      <c r="FH515" s="591"/>
      <c r="FI515" s="591"/>
      <c r="FJ515" s="591"/>
      <c r="FK515" s="591"/>
      <c r="FL515" s="591"/>
      <c r="FM515" s="591"/>
      <c r="FN515" s="591"/>
      <c r="FO515" s="591"/>
      <c r="FP515" s="591"/>
      <c r="FQ515" s="591"/>
      <c r="FR515" s="591"/>
      <c r="FS515" s="591"/>
      <c r="FT515" s="591"/>
      <c r="FU515" s="591"/>
      <c r="FV515" s="591"/>
      <c r="FW515" s="591"/>
      <c r="FX515" s="591"/>
      <c r="FY515" s="591"/>
      <c r="FZ515" s="591"/>
      <c r="GA515" s="591"/>
      <c r="GB515" s="591"/>
      <c r="GC515" s="591"/>
      <c r="GD515" s="591"/>
      <c r="GE515" s="591"/>
      <c r="GF515" s="591"/>
      <c r="GG515" s="591"/>
      <c r="GH515" s="591"/>
      <c r="GI515" s="591"/>
      <c r="GJ515" s="591"/>
      <c r="GK515" s="591"/>
      <c r="GL515" s="591"/>
      <c r="GM515" s="591"/>
      <c r="GN515" s="591"/>
      <c r="GO515" s="591"/>
      <c r="GP515" s="591"/>
      <c r="GQ515" s="591"/>
      <c r="GR515" s="591"/>
      <c r="GS515" s="591"/>
      <c r="GT515" s="591"/>
      <c r="GU515" s="591"/>
      <c r="GV515" s="591"/>
      <c r="GW515" s="591"/>
      <c r="GX515" s="591"/>
      <c r="GY515" s="591"/>
      <c r="GZ515" s="591"/>
      <c r="HA515" s="591"/>
      <c r="HB515" s="591"/>
      <c r="HC515" s="591"/>
      <c r="HD515" s="591"/>
      <c r="HE515" s="591"/>
      <c r="HF515" s="591"/>
      <c r="HG515" s="591"/>
      <c r="HH515" s="591"/>
      <c r="HI515" s="591"/>
      <c r="HJ515" s="591"/>
      <c r="HK515" s="591"/>
      <c r="HL515" s="591"/>
      <c r="HM515" s="591"/>
      <c r="HN515" s="591"/>
      <c r="HO515" s="591"/>
      <c r="HP515" s="591"/>
      <c r="HQ515" s="591"/>
      <c r="HR515" s="591"/>
      <c r="HS515" s="591"/>
      <c r="HT515" s="591"/>
      <c r="HU515" s="591"/>
      <c r="HV515" s="591"/>
      <c r="HW515" s="591"/>
      <c r="HX515" s="591"/>
      <c r="HY515" s="591"/>
      <c r="HZ515" s="591"/>
      <c r="IA515" s="591"/>
      <c r="IB515" s="591"/>
      <c r="IC515" s="591"/>
      <c r="ID515" s="591"/>
      <c r="IE515" s="591"/>
      <c r="IF515" s="591"/>
      <c r="IG515" s="591"/>
      <c r="IH515" s="591"/>
      <c r="II515" s="591"/>
      <c r="IJ515" s="591"/>
      <c r="IK515" s="591"/>
      <c r="IL515" s="591"/>
      <c r="IM515" s="591"/>
      <c r="IN515" s="591"/>
      <c r="IO515" s="591"/>
      <c r="IP515" s="591"/>
      <c r="IQ515" s="591"/>
      <c r="IR515" s="591"/>
      <c r="IS515" s="591"/>
      <c r="IT515" s="591"/>
      <c r="IU515" s="591"/>
      <c r="IV515" s="591"/>
    </row>
    <row r="516" spans="1:256" s="16" customFormat="1" ht="18.2" hidden="1" customHeight="1">
      <c r="A516" s="154"/>
      <c r="B516" s="521"/>
      <c r="C516" s="521"/>
      <c r="D516" s="521"/>
      <c r="E516" s="521"/>
      <c r="F516" s="401"/>
      <c r="G516" s="521"/>
      <c r="H516" s="468"/>
      <c r="I516" s="177"/>
      <c r="J516" s="91"/>
      <c r="K516" s="518"/>
      <c r="L516" s="171"/>
      <c r="M516" s="91"/>
      <c r="N516" s="91"/>
      <c r="O516" s="491"/>
      <c r="P516" s="563"/>
      <c r="Q516" s="590"/>
      <c r="R516" s="591"/>
      <c r="S516" s="591"/>
      <c r="T516" s="591"/>
      <c r="U516" s="591"/>
      <c r="V516" s="591"/>
      <c r="W516" s="591"/>
      <c r="X516" s="591"/>
      <c r="Y516" s="591"/>
      <c r="Z516" s="591"/>
      <c r="AA516" s="591"/>
      <c r="AB516" s="591"/>
      <c r="AC516" s="591"/>
      <c r="AD516" s="591"/>
      <c r="AE516" s="591"/>
      <c r="AF516" s="591"/>
      <c r="AG516" s="591"/>
      <c r="AH516" s="591"/>
      <c r="AI516" s="591"/>
      <c r="AJ516" s="591"/>
      <c r="AK516" s="591"/>
      <c r="AL516" s="591"/>
      <c r="AM516" s="591"/>
      <c r="AN516" s="591"/>
      <c r="AO516" s="591"/>
      <c r="AP516" s="591"/>
      <c r="AQ516" s="591"/>
      <c r="AR516" s="591"/>
      <c r="AS516" s="591"/>
      <c r="AT516" s="591"/>
      <c r="AU516" s="591"/>
      <c r="AV516" s="591"/>
      <c r="AW516" s="591"/>
      <c r="AX516" s="591"/>
      <c r="AY516" s="591"/>
      <c r="AZ516" s="591"/>
      <c r="BA516" s="591"/>
      <c r="BB516" s="591"/>
      <c r="BC516" s="591"/>
      <c r="BD516" s="591"/>
      <c r="BE516" s="591"/>
      <c r="BF516" s="591"/>
      <c r="BG516" s="591"/>
      <c r="BH516" s="591"/>
      <c r="BI516" s="591"/>
      <c r="BJ516" s="591"/>
      <c r="BK516" s="591"/>
      <c r="BL516" s="591"/>
      <c r="BM516" s="591"/>
      <c r="BN516" s="591"/>
      <c r="BO516" s="591"/>
      <c r="BP516" s="591"/>
      <c r="BQ516" s="591"/>
      <c r="BR516" s="591"/>
      <c r="BS516" s="591"/>
      <c r="BT516" s="591"/>
      <c r="BU516" s="591"/>
      <c r="BV516" s="591"/>
      <c r="BW516" s="591"/>
      <c r="BX516" s="591"/>
      <c r="BY516" s="591"/>
      <c r="BZ516" s="591"/>
      <c r="CA516" s="591"/>
      <c r="CB516" s="591"/>
      <c r="CC516" s="591"/>
      <c r="CD516" s="591"/>
      <c r="CE516" s="591"/>
      <c r="CF516" s="591"/>
      <c r="CG516" s="591"/>
      <c r="CH516" s="591"/>
      <c r="CI516" s="591"/>
      <c r="CJ516" s="591"/>
      <c r="CK516" s="591"/>
      <c r="CL516" s="591"/>
      <c r="CM516" s="591"/>
      <c r="CN516" s="591"/>
      <c r="CO516" s="591"/>
      <c r="CP516" s="591"/>
      <c r="CQ516" s="591"/>
      <c r="CR516" s="591"/>
      <c r="CS516" s="591"/>
      <c r="CT516" s="591"/>
      <c r="CU516" s="591"/>
      <c r="CV516" s="591"/>
      <c r="CW516" s="591"/>
      <c r="CX516" s="591"/>
      <c r="CY516" s="591"/>
      <c r="CZ516" s="591"/>
      <c r="DA516" s="591"/>
      <c r="DB516" s="591"/>
      <c r="DC516" s="591"/>
      <c r="DD516" s="591"/>
      <c r="DE516" s="591"/>
      <c r="DF516" s="591"/>
      <c r="DG516" s="591"/>
      <c r="DH516" s="591"/>
      <c r="DI516" s="591"/>
      <c r="DJ516" s="591"/>
      <c r="DK516" s="591"/>
      <c r="DL516" s="591"/>
      <c r="DM516" s="591"/>
      <c r="DN516" s="591"/>
      <c r="DO516" s="591"/>
      <c r="DP516" s="591"/>
      <c r="DQ516" s="591"/>
      <c r="DR516" s="591"/>
      <c r="DS516" s="591"/>
      <c r="DT516" s="591"/>
      <c r="DU516" s="591"/>
      <c r="DV516" s="591"/>
      <c r="DW516" s="591"/>
      <c r="DX516" s="591"/>
      <c r="DY516" s="591"/>
      <c r="DZ516" s="591"/>
      <c r="EA516" s="591"/>
      <c r="EB516" s="591"/>
      <c r="EC516" s="591"/>
      <c r="ED516" s="591"/>
      <c r="EE516" s="591"/>
      <c r="EF516" s="591"/>
      <c r="EG516" s="591"/>
      <c r="EH516" s="591"/>
      <c r="EI516" s="591"/>
      <c r="EJ516" s="591"/>
      <c r="EK516" s="591"/>
      <c r="EL516" s="591"/>
      <c r="EM516" s="591"/>
      <c r="EN516" s="591"/>
      <c r="EO516" s="591"/>
      <c r="EP516" s="591"/>
      <c r="EQ516" s="591"/>
      <c r="ER516" s="591"/>
      <c r="ES516" s="591"/>
      <c r="ET516" s="591"/>
      <c r="EU516" s="591"/>
      <c r="EV516" s="591"/>
      <c r="EW516" s="591"/>
      <c r="EX516" s="591"/>
      <c r="EY516" s="591"/>
      <c r="EZ516" s="591"/>
      <c r="FA516" s="591"/>
      <c r="FB516" s="591"/>
      <c r="FC516" s="591"/>
      <c r="FD516" s="591"/>
      <c r="FE516" s="591"/>
      <c r="FF516" s="591"/>
      <c r="FG516" s="591"/>
      <c r="FH516" s="591"/>
      <c r="FI516" s="591"/>
      <c r="FJ516" s="591"/>
      <c r="FK516" s="591"/>
      <c r="FL516" s="591"/>
      <c r="FM516" s="591"/>
      <c r="FN516" s="591"/>
      <c r="FO516" s="591"/>
      <c r="FP516" s="591"/>
      <c r="FQ516" s="591"/>
      <c r="FR516" s="591"/>
      <c r="FS516" s="591"/>
      <c r="FT516" s="591"/>
      <c r="FU516" s="591"/>
      <c r="FV516" s="591"/>
      <c r="FW516" s="591"/>
      <c r="FX516" s="591"/>
      <c r="FY516" s="591"/>
      <c r="FZ516" s="591"/>
      <c r="GA516" s="591"/>
      <c r="GB516" s="591"/>
      <c r="GC516" s="591"/>
      <c r="GD516" s="591"/>
      <c r="GE516" s="591"/>
      <c r="GF516" s="591"/>
      <c r="GG516" s="591"/>
      <c r="GH516" s="591"/>
      <c r="GI516" s="591"/>
      <c r="GJ516" s="591"/>
      <c r="GK516" s="591"/>
      <c r="GL516" s="591"/>
      <c r="GM516" s="591"/>
      <c r="GN516" s="591"/>
      <c r="GO516" s="591"/>
      <c r="GP516" s="591"/>
      <c r="GQ516" s="591"/>
      <c r="GR516" s="591"/>
      <c r="GS516" s="591"/>
      <c r="GT516" s="591"/>
      <c r="GU516" s="591"/>
      <c r="GV516" s="591"/>
      <c r="GW516" s="591"/>
      <c r="GX516" s="591"/>
      <c r="GY516" s="591"/>
      <c r="GZ516" s="591"/>
      <c r="HA516" s="591"/>
      <c r="HB516" s="591"/>
      <c r="HC516" s="591"/>
      <c r="HD516" s="591"/>
      <c r="HE516" s="591"/>
      <c r="HF516" s="591"/>
      <c r="HG516" s="591"/>
      <c r="HH516" s="591"/>
      <c r="HI516" s="591"/>
      <c r="HJ516" s="591"/>
      <c r="HK516" s="591"/>
      <c r="HL516" s="591"/>
      <c r="HM516" s="591"/>
      <c r="HN516" s="591"/>
      <c r="HO516" s="591"/>
      <c r="HP516" s="591"/>
      <c r="HQ516" s="591"/>
      <c r="HR516" s="591"/>
      <c r="HS516" s="591"/>
      <c r="HT516" s="591"/>
      <c r="HU516" s="591"/>
      <c r="HV516" s="591"/>
      <c r="HW516" s="591"/>
      <c r="HX516" s="591"/>
      <c r="HY516" s="591"/>
      <c r="HZ516" s="591"/>
      <c r="IA516" s="591"/>
      <c r="IB516" s="591"/>
      <c r="IC516" s="591"/>
      <c r="ID516" s="591"/>
      <c r="IE516" s="591"/>
      <c r="IF516" s="591"/>
      <c r="IG516" s="591"/>
      <c r="IH516" s="591"/>
      <c r="II516" s="591"/>
      <c r="IJ516" s="591"/>
      <c r="IK516" s="591"/>
      <c r="IL516" s="591"/>
      <c r="IM516" s="591"/>
      <c r="IN516" s="591"/>
      <c r="IO516" s="591"/>
      <c r="IP516" s="591"/>
      <c r="IQ516" s="591"/>
      <c r="IR516" s="591"/>
      <c r="IS516" s="591"/>
      <c r="IT516" s="591"/>
      <c r="IU516" s="591"/>
      <c r="IV516" s="591"/>
    </row>
    <row r="517" spans="1:256" s="16" customFormat="1" ht="18.2" hidden="1" customHeight="1">
      <c r="A517" s="154"/>
      <c r="B517" s="91"/>
      <c r="C517" s="583"/>
      <c r="D517" s="664"/>
      <c r="E517" s="584"/>
      <c r="F517" s="396"/>
      <c r="G517" s="580"/>
      <c r="H517" s="468"/>
      <c r="I517" s="91"/>
      <c r="J517" s="91"/>
      <c r="K517" s="585"/>
      <c r="L517" s="91"/>
      <c r="M517" s="586"/>
      <c r="N517" s="91"/>
      <c r="O517" s="491"/>
      <c r="P517" s="563"/>
      <c r="Q517" s="590"/>
      <c r="R517" s="591"/>
      <c r="S517" s="591"/>
      <c r="T517" s="591"/>
      <c r="U517" s="591"/>
      <c r="V517" s="591"/>
      <c r="W517" s="591"/>
      <c r="X517" s="591"/>
      <c r="Y517" s="591"/>
      <c r="Z517" s="591"/>
      <c r="AA517" s="591"/>
      <c r="AB517" s="591"/>
      <c r="AC517" s="591"/>
      <c r="AD517" s="591"/>
      <c r="AE517" s="591"/>
      <c r="AF517" s="591"/>
      <c r="AG517" s="591"/>
      <c r="AH517" s="591"/>
      <c r="AI517" s="591"/>
      <c r="AJ517" s="591"/>
      <c r="AK517" s="591"/>
      <c r="AL517" s="591"/>
      <c r="AM517" s="591"/>
      <c r="AN517" s="591"/>
      <c r="AO517" s="591"/>
      <c r="AP517" s="591"/>
      <c r="AQ517" s="591"/>
      <c r="AR517" s="591"/>
      <c r="AS517" s="591"/>
      <c r="AT517" s="591"/>
      <c r="AU517" s="591"/>
      <c r="AV517" s="591"/>
      <c r="AW517" s="591"/>
      <c r="AX517" s="591"/>
      <c r="AY517" s="591"/>
      <c r="AZ517" s="591"/>
      <c r="BA517" s="591"/>
      <c r="BB517" s="591"/>
      <c r="BC517" s="591"/>
      <c r="BD517" s="591"/>
      <c r="BE517" s="591"/>
      <c r="BF517" s="591"/>
      <c r="BG517" s="591"/>
      <c r="BH517" s="591"/>
      <c r="BI517" s="591"/>
      <c r="BJ517" s="591"/>
      <c r="BK517" s="591"/>
      <c r="BL517" s="591"/>
      <c r="BM517" s="591"/>
      <c r="BN517" s="591"/>
      <c r="BO517" s="591"/>
      <c r="BP517" s="591"/>
      <c r="BQ517" s="591"/>
      <c r="BR517" s="591"/>
      <c r="BS517" s="591"/>
      <c r="BT517" s="591"/>
      <c r="BU517" s="591"/>
      <c r="BV517" s="591"/>
      <c r="BW517" s="591"/>
      <c r="BX517" s="591"/>
      <c r="BY517" s="591"/>
      <c r="BZ517" s="591"/>
      <c r="CA517" s="591"/>
      <c r="CB517" s="591"/>
      <c r="CC517" s="591"/>
      <c r="CD517" s="591"/>
      <c r="CE517" s="591"/>
      <c r="CF517" s="591"/>
      <c r="CG517" s="591"/>
      <c r="CH517" s="591"/>
      <c r="CI517" s="591"/>
      <c r="CJ517" s="591"/>
      <c r="CK517" s="591"/>
      <c r="CL517" s="591"/>
      <c r="CM517" s="591"/>
      <c r="CN517" s="591"/>
      <c r="CO517" s="591"/>
      <c r="CP517" s="591"/>
      <c r="CQ517" s="591"/>
      <c r="CR517" s="591"/>
      <c r="CS517" s="591"/>
      <c r="CT517" s="591"/>
      <c r="CU517" s="591"/>
      <c r="CV517" s="591"/>
      <c r="CW517" s="591"/>
      <c r="CX517" s="591"/>
      <c r="CY517" s="591"/>
      <c r="CZ517" s="591"/>
      <c r="DA517" s="591"/>
      <c r="DB517" s="591"/>
      <c r="DC517" s="591"/>
      <c r="DD517" s="591"/>
      <c r="DE517" s="591"/>
      <c r="DF517" s="591"/>
      <c r="DG517" s="591"/>
      <c r="DH517" s="591"/>
      <c r="DI517" s="591"/>
      <c r="DJ517" s="591"/>
      <c r="DK517" s="591"/>
      <c r="DL517" s="591"/>
      <c r="DM517" s="591"/>
      <c r="DN517" s="591"/>
      <c r="DO517" s="591"/>
      <c r="DP517" s="591"/>
      <c r="DQ517" s="591"/>
      <c r="DR517" s="591"/>
      <c r="DS517" s="591"/>
      <c r="DT517" s="591"/>
      <c r="DU517" s="591"/>
      <c r="DV517" s="591"/>
      <c r="DW517" s="591"/>
      <c r="DX517" s="591"/>
      <c r="DY517" s="591"/>
      <c r="DZ517" s="591"/>
      <c r="EA517" s="591"/>
      <c r="EB517" s="591"/>
      <c r="EC517" s="591"/>
      <c r="ED517" s="591"/>
      <c r="EE517" s="591"/>
      <c r="EF517" s="591"/>
      <c r="EG517" s="591"/>
      <c r="EH517" s="591"/>
      <c r="EI517" s="591"/>
      <c r="EJ517" s="591"/>
      <c r="EK517" s="591"/>
      <c r="EL517" s="591"/>
      <c r="EM517" s="591"/>
      <c r="EN517" s="591"/>
      <c r="EO517" s="591"/>
      <c r="EP517" s="591"/>
      <c r="EQ517" s="591"/>
      <c r="ER517" s="591"/>
      <c r="ES517" s="591"/>
      <c r="ET517" s="591"/>
      <c r="EU517" s="591"/>
      <c r="EV517" s="591"/>
      <c r="EW517" s="591"/>
      <c r="EX517" s="591"/>
      <c r="EY517" s="591"/>
      <c r="EZ517" s="591"/>
      <c r="FA517" s="591"/>
      <c r="FB517" s="591"/>
      <c r="FC517" s="591"/>
      <c r="FD517" s="591"/>
      <c r="FE517" s="591"/>
      <c r="FF517" s="591"/>
      <c r="FG517" s="591"/>
      <c r="FH517" s="591"/>
      <c r="FI517" s="591"/>
      <c r="FJ517" s="591"/>
      <c r="FK517" s="591"/>
      <c r="FL517" s="591"/>
      <c r="FM517" s="591"/>
      <c r="FN517" s="591"/>
      <c r="FO517" s="591"/>
      <c r="FP517" s="591"/>
      <c r="FQ517" s="591"/>
      <c r="FR517" s="591"/>
      <c r="FS517" s="591"/>
      <c r="FT517" s="591"/>
      <c r="FU517" s="591"/>
      <c r="FV517" s="591"/>
      <c r="FW517" s="591"/>
      <c r="FX517" s="591"/>
      <c r="FY517" s="591"/>
      <c r="FZ517" s="591"/>
      <c r="GA517" s="591"/>
      <c r="GB517" s="591"/>
      <c r="GC517" s="591"/>
      <c r="GD517" s="591"/>
      <c r="GE517" s="591"/>
      <c r="GF517" s="591"/>
      <c r="GG517" s="591"/>
      <c r="GH517" s="591"/>
      <c r="GI517" s="591"/>
      <c r="GJ517" s="591"/>
      <c r="GK517" s="591"/>
      <c r="GL517" s="591"/>
      <c r="GM517" s="591"/>
      <c r="GN517" s="591"/>
      <c r="GO517" s="591"/>
      <c r="GP517" s="591"/>
      <c r="GQ517" s="591"/>
      <c r="GR517" s="591"/>
      <c r="GS517" s="591"/>
      <c r="GT517" s="591"/>
      <c r="GU517" s="591"/>
      <c r="GV517" s="591"/>
      <c r="GW517" s="591"/>
      <c r="GX517" s="591"/>
      <c r="GY517" s="591"/>
      <c r="GZ517" s="591"/>
      <c r="HA517" s="591"/>
      <c r="HB517" s="591"/>
      <c r="HC517" s="591"/>
      <c r="HD517" s="591"/>
      <c r="HE517" s="591"/>
      <c r="HF517" s="591"/>
      <c r="HG517" s="591"/>
      <c r="HH517" s="591"/>
      <c r="HI517" s="591"/>
      <c r="HJ517" s="591"/>
      <c r="HK517" s="591"/>
      <c r="HL517" s="591"/>
      <c r="HM517" s="591"/>
      <c r="HN517" s="591"/>
      <c r="HO517" s="591"/>
      <c r="HP517" s="591"/>
      <c r="HQ517" s="591"/>
      <c r="HR517" s="591"/>
      <c r="HS517" s="591"/>
      <c r="HT517" s="591"/>
      <c r="HU517" s="591"/>
      <c r="HV517" s="591"/>
      <c r="HW517" s="591"/>
      <c r="HX517" s="591"/>
      <c r="HY517" s="591"/>
      <c r="HZ517" s="591"/>
      <c r="IA517" s="591"/>
      <c r="IB517" s="591"/>
      <c r="IC517" s="591"/>
      <c r="ID517" s="591"/>
      <c r="IE517" s="591"/>
      <c r="IF517" s="591"/>
      <c r="IG517" s="591"/>
      <c r="IH517" s="591"/>
      <c r="II517" s="591"/>
      <c r="IJ517" s="591"/>
      <c r="IK517" s="591"/>
      <c r="IL517" s="591"/>
      <c r="IM517" s="591"/>
      <c r="IN517" s="591"/>
      <c r="IO517" s="591"/>
      <c r="IP517" s="591"/>
      <c r="IQ517" s="591"/>
      <c r="IR517" s="591"/>
      <c r="IS517" s="591"/>
      <c r="IT517" s="591"/>
      <c r="IU517" s="591"/>
      <c r="IV517" s="591"/>
    </row>
    <row r="518" spans="1:256" s="16" customFormat="1" ht="18.2" hidden="1" customHeight="1">
      <c r="A518" s="154"/>
      <c r="B518" s="360"/>
      <c r="C518" s="401"/>
      <c r="D518" s="536"/>
      <c r="E518" s="360"/>
      <c r="F518" s="360"/>
      <c r="G518" s="535"/>
      <c r="H518" s="532"/>
      <c r="I518" s="401"/>
      <c r="J518" s="569"/>
      <c r="K518" s="435"/>
      <c r="L518" s="536"/>
      <c r="M518" s="565"/>
      <c r="N518" s="401"/>
      <c r="O518" s="567"/>
      <c r="P518" s="563"/>
      <c r="Q518" s="590"/>
      <c r="R518" s="591"/>
      <c r="S518" s="591"/>
      <c r="T518" s="591"/>
      <c r="U518" s="591"/>
      <c r="V518" s="591"/>
      <c r="W518" s="591"/>
      <c r="X518" s="591"/>
      <c r="Y518" s="591"/>
      <c r="Z518" s="591"/>
      <c r="AA518" s="591"/>
      <c r="AB518" s="591"/>
      <c r="AC518" s="591"/>
      <c r="AD518" s="591"/>
      <c r="AE518" s="591"/>
      <c r="AF518" s="591"/>
      <c r="AG518" s="591"/>
      <c r="AH518" s="591"/>
      <c r="AI518" s="591"/>
      <c r="AJ518" s="591"/>
      <c r="AK518" s="591"/>
      <c r="AL518" s="591"/>
      <c r="AM518" s="591"/>
      <c r="AN518" s="591"/>
      <c r="AO518" s="591"/>
      <c r="AP518" s="591"/>
      <c r="AQ518" s="591"/>
      <c r="AR518" s="591"/>
      <c r="AS518" s="591"/>
      <c r="AT518" s="591"/>
      <c r="AU518" s="591"/>
      <c r="AV518" s="591"/>
      <c r="AW518" s="591"/>
      <c r="AX518" s="591"/>
      <c r="AY518" s="591"/>
      <c r="AZ518" s="591"/>
      <c r="BA518" s="591"/>
      <c r="BB518" s="591"/>
      <c r="BC518" s="591"/>
      <c r="BD518" s="591"/>
      <c r="BE518" s="591"/>
      <c r="BF518" s="591"/>
      <c r="BG518" s="591"/>
      <c r="BH518" s="591"/>
      <c r="BI518" s="591"/>
      <c r="BJ518" s="591"/>
      <c r="BK518" s="591"/>
      <c r="BL518" s="591"/>
      <c r="BM518" s="591"/>
      <c r="BN518" s="591"/>
      <c r="BO518" s="591"/>
      <c r="BP518" s="591"/>
      <c r="BQ518" s="591"/>
      <c r="BR518" s="591"/>
      <c r="BS518" s="591"/>
      <c r="BT518" s="591"/>
      <c r="BU518" s="591"/>
      <c r="BV518" s="591"/>
      <c r="BW518" s="591"/>
      <c r="BX518" s="591"/>
      <c r="BY518" s="591"/>
      <c r="BZ518" s="591"/>
      <c r="CA518" s="591"/>
      <c r="CB518" s="591"/>
      <c r="CC518" s="591"/>
      <c r="CD518" s="591"/>
      <c r="CE518" s="591"/>
      <c r="CF518" s="591"/>
      <c r="CG518" s="591"/>
      <c r="CH518" s="591"/>
      <c r="CI518" s="591"/>
      <c r="CJ518" s="591"/>
      <c r="CK518" s="591"/>
      <c r="CL518" s="591"/>
      <c r="CM518" s="591"/>
      <c r="CN518" s="591"/>
      <c r="CO518" s="591"/>
      <c r="CP518" s="591"/>
      <c r="CQ518" s="591"/>
      <c r="CR518" s="591"/>
      <c r="CS518" s="591"/>
      <c r="CT518" s="591"/>
      <c r="CU518" s="591"/>
      <c r="CV518" s="591"/>
      <c r="CW518" s="591"/>
      <c r="CX518" s="591"/>
      <c r="CY518" s="591"/>
      <c r="CZ518" s="591"/>
      <c r="DA518" s="591"/>
      <c r="DB518" s="591"/>
      <c r="DC518" s="591"/>
      <c r="DD518" s="591"/>
      <c r="DE518" s="591"/>
      <c r="DF518" s="591"/>
      <c r="DG518" s="591"/>
      <c r="DH518" s="591"/>
      <c r="DI518" s="591"/>
      <c r="DJ518" s="591"/>
      <c r="DK518" s="591"/>
      <c r="DL518" s="591"/>
      <c r="DM518" s="591"/>
      <c r="DN518" s="591"/>
      <c r="DO518" s="591"/>
      <c r="DP518" s="591"/>
      <c r="DQ518" s="591"/>
      <c r="DR518" s="591"/>
      <c r="DS518" s="591"/>
      <c r="DT518" s="591"/>
      <c r="DU518" s="591"/>
      <c r="DV518" s="591"/>
      <c r="DW518" s="591"/>
      <c r="DX518" s="591"/>
      <c r="DY518" s="591"/>
      <c r="DZ518" s="591"/>
      <c r="EA518" s="591"/>
      <c r="EB518" s="591"/>
      <c r="EC518" s="591"/>
      <c r="ED518" s="591"/>
      <c r="EE518" s="591"/>
      <c r="EF518" s="591"/>
      <c r="EG518" s="591"/>
      <c r="EH518" s="591"/>
      <c r="EI518" s="591"/>
      <c r="EJ518" s="591"/>
      <c r="EK518" s="591"/>
      <c r="EL518" s="591"/>
      <c r="EM518" s="591"/>
      <c r="EN518" s="591"/>
      <c r="EO518" s="591"/>
      <c r="EP518" s="591"/>
      <c r="EQ518" s="591"/>
      <c r="ER518" s="591"/>
      <c r="ES518" s="591"/>
      <c r="ET518" s="591"/>
      <c r="EU518" s="591"/>
      <c r="EV518" s="591"/>
      <c r="EW518" s="591"/>
      <c r="EX518" s="591"/>
      <c r="EY518" s="591"/>
      <c r="EZ518" s="591"/>
      <c r="FA518" s="591"/>
      <c r="FB518" s="591"/>
      <c r="FC518" s="591"/>
      <c r="FD518" s="591"/>
      <c r="FE518" s="591"/>
      <c r="FF518" s="591"/>
      <c r="FG518" s="591"/>
      <c r="FH518" s="591"/>
      <c r="FI518" s="591"/>
      <c r="FJ518" s="591"/>
      <c r="FK518" s="591"/>
      <c r="FL518" s="591"/>
      <c r="FM518" s="591"/>
      <c r="FN518" s="591"/>
      <c r="FO518" s="591"/>
      <c r="FP518" s="591"/>
      <c r="FQ518" s="591"/>
      <c r="FR518" s="591"/>
      <c r="FS518" s="591"/>
      <c r="FT518" s="591"/>
      <c r="FU518" s="591"/>
      <c r="FV518" s="591"/>
      <c r="FW518" s="591"/>
      <c r="FX518" s="591"/>
      <c r="FY518" s="591"/>
      <c r="FZ518" s="591"/>
      <c r="GA518" s="591"/>
      <c r="GB518" s="591"/>
      <c r="GC518" s="591"/>
      <c r="GD518" s="591"/>
      <c r="GE518" s="591"/>
      <c r="GF518" s="591"/>
      <c r="GG518" s="591"/>
      <c r="GH518" s="591"/>
      <c r="GI518" s="591"/>
      <c r="GJ518" s="591"/>
      <c r="GK518" s="591"/>
      <c r="GL518" s="591"/>
      <c r="GM518" s="591"/>
      <c r="GN518" s="591"/>
      <c r="GO518" s="591"/>
      <c r="GP518" s="591"/>
      <c r="GQ518" s="591"/>
      <c r="GR518" s="591"/>
      <c r="GS518" s="591"/>
      <c r="GT518" s="591"/>
      <c r="GU518" s="591"/>
      <c r="GV518" s="591"/>
      <c r="GW518" s="591"/>
      <c r="GX518" s="591"/>
      <c r="GY518" s="591"/>
      <c r="GZ518" s="591"/>
      <c r="HA518" s="591"/>
      <c r="HB518" s="591"/>
      <c r="HC518" s="591"/>
      <c r="HD518" s="591"/>
      <c r="HE518" s="591"/>
      <c r="HF518" s="591"/>
      <c r="HG518" s="591"/>
      <c r="HH518" s="591"/>
      <c r="HI518" s="591"/>
      <c r="HJ518" s="591"/>
      <c r="HK518" s="591"/>
      <c r="HL518" s="591"/>
      <c r="HM518" s="591"/>
      <c r="HN518" s="591"/>
      <c r="HO518" s="591"/>
      <c r="HP518" s="591"/>
      <c r="HQ518" s="591"/>
      <c r="HR518" s="591"/>
      <c r="HS518" s="591"/>
      <c r="HT518" s="591"/>
      <c r="HU518" s="591"/>
      <c r="HV518" s="591"/>
      <c r="HW518" s="591"/>
      <c r="HX518" s="591"/>
      <c r="HY518" s="591"/>
      <c r="HZ518" s="591"/>
      <c r="IA518" s="591"/>
      <c r="IB518" s="591"/>
      <c r="IC518" s="591"/>
      <c r="ID518" s="591"/>
      <c r="IE518" s="591"/>
      <c r="IF518" s="591"/>
      <c r="IG518" s="591"/>
      <c r="IH518" s="591"/>
      <c r="II518" s="591"/>
      <c r="IJ518" s="591"/>
      <c r="IK518" s="591"/>
      <c r="IL518" s="591"/>
      <c r="IM518" s="591"/>
      <c r="IN518" s="591"/>
      <c r="IO518" s="591"/>
      <c r="IP518" s="591"/>
      <c r="IQ518" s="591"/>
      <c r="IR518" s="591"/>
      <c r="IS518" s="591"/>
      <c r="IT518" s="591"/>
      <c r="IU518" s="591"/>
      <c r="IV518" s="591"/>
    </row>
    <row r="519" spans="1:256" s="16" customFormat="1" ht="18.2" hidden="1" customHeight="1">
      <c r="A519" s="154"/>
      <c r="B519" s="360"/>
      <c r="C519" s="397"/>
      <c r="D519" s="397"/>
      <c r="E519" s="397"/>
      <c r="F519" s="397"/>
      <c r="G519" s="397"/>
      <c r="H519" s="468"/>
      <c r="I519" s="154"/>
      <c r="J519" s="397"/>
      <c r="K519" s="434"/>
      <c r="L519" s="523"/>
      <c r="M519" s="565"/>
      <c r="N519" s="154"/>
      <c r="O519" s="567"/>
      <c r="P519" s="563"/>
      <c r="Q519" s="590"/>
      <c r="R519" s="591"/>
      <c r="S519" s="591"/>
      <c r="T519" s="591"/>
      <c r="U519" s="591"/>
      <c r="V519" s="591"/>
      <c r="W519" s="591"/>
      <c r="X519" s="591"/>
      <c r="Y519" s="591"/>
      <c r="Z519" s="591"/>
      <c r="AA519" s="591"/>
      <c r="AB519" s="591"/>
      <c r="AC519" s="591"/>
      <c r="AD519" s="591"/>
      <c r="AE519" s="591"/>
      <c r="AF519" s="591"/>
      <c r="AG519" s="591"/>
      <c r="AH519" s="591"/>
      <c r="AI519" s="591"/>
      <c r="AJ519" s="591"/>
      <c r="AK519" s="591"/>
      <c r="AL519" s="591"/>
      <c r="AM519" s="591"/>
      <c r="AN519" s="591"/>
      <c r="AO519" s="591"/>
      <c r="AP519" s="591"/>
      <c r="AQ519" s="591"/>
      <c r="AR519" s="591"/>
      <c r="AS519" s="591"/>
      <c r="AT519" s="591"/>
      <c r="AU519" s="591"/>
      <c r="AV519" s="591"/>
      <c r="AW519" s="591"/>
      <c r="AX519" s="591"/>
      <c r="AY519" s="591"/>
      <c r="AZ519" s="591"/>
      <c r="BA519" s="591"/>
      <c r="BB519" s="591"/>
      <c r="BC519" s="591"/>
      <c r="BD519" s="591"/>
      <c r="BE519" s="591"/>
      <c r="BF519" s="591"/>
      <c r="BG519" s="591"/>
      <c r="BH519" s="591"/>
      <c r="BI519" s="591"/>
      <c r="BJ519" s="591"/>
      <c r="BK519" s="591"/>
      <c r="BL519" s="591"/>
      <c r="BM519" s="591"/>
      <c r="BN519" s="591"/>
      <c r="BO519" s="591"/>
      <c r="BP519" s="591"/>
      <c r="BQ519" s="591"/>
      <c r="BR519" s="591"/>
      <c r="BS519" s="591"/>
      <c r="BT519" s="591"/>
      <c r="BU519" s="591"/>
      <c r="BV519" s="591"/>
      <c r="BW519" s="591"/>
      <c r="BX519" s="591"/>
      <c r="BY519" s="591"/>
      <c r="BZ519" s="591"/>
      <c r="CA519" s="591"/>
      <c r="CB519" s="591"/>
      <c r="CC519" s="591"/>
      <c r="CD519" s="591"/>
      <c r="CE519" s="591"/>
      <c r="CF519" s="591"/>
      <c r="CG519" s="591"/>
      <c r="CH519" s="591"/>
      <c r="CI519" s="591"/>
      <c r="CJ519" s="591"/>
      <c r="CK519" s="591"/>
      <c r="CL519" s="591"/>
      <c r="CM519" s="591"/>
      <c r="CN519" s="591"/>
      <c r="CO519" s="591"/>
      <c r="CP519" s="591"/>
      <c r="CQ519" s="591"/>
      <c r="CR519" s="591"/>
      <c r="CS519" s="591"/>
      <c r="CT519" s="591"/>
      <c r="CU519" s="591"/>
      <c r="CV519" s="591"/>
      <c r="CW519" s="591"/>
      <c r="CX519" s="591"/>
      <c r="CY519" s="591"/>
      <c r="CZ519" s="591"/>
      <c r="DA519" s="591"/>
      <c r="DB519" s="591"/>
      <c r="DC519" s="591"/>
      <c r="DD519" s="591"/>
      <c r="DE519" s="591"/>
      <c r="DF519" s="591"/>
      <c r="DG519" s="591"/>
      <c r="DH519" s="591"/>
      <c r="DI519" s="591"/>
      <c r="DJ519" s="591"/>
      <c r="DK519" s="591"/>
      <c r="DL519" s="591"/>
      <c r="DM519" s="591"/>
      <c r="DN519" s="591"/>
      <c r="DO519" s="591"/>
      <c r="DP519" s="591"/>
      <c r="DQ519" s="591"/>
      <c r="DR519" s="591"/>
      <c r="DS519" s="591"/>
      <c r="DT519" s="591"/>
      <c r="DU519" s="591"/>
      <c r="DV519" s="591"/>
      <c r="DW519" s="591"/>
      <c r="DX519" s="591"/>
      <c r="DY519" s="591"/>
      <c r="DZ519" s="591"/>
      <c r="EA519" s="591"/>
      <c r="EB519" s="591"/>
      <c r="EC519" s="591"/>
      <c r="ED519" s="591"/>
      <c r="EE519" s="591"/>
      <c r="EF519" s="591"/>
      <c r="EG519" s="591"/>
      <c r="EH519" s="591"/>
      <c r="EI519" s="591"/>
      <c r="EJ519" s="591"/>
      <c r="EK519" s="591"/>
      <c r="EL519" s="591"/>
      <c r="EM519" s="591"/>
      <c r="EN519" s="591"/>
      <c r="EO519" s="591"/>
      <c r="EP519" s="591"/>
      <c r="EQ519" s="591"/>
      <c r="ER519" s="591"/>
      <c r="ES519" s="591"/>
      <c r="ET519" s="591"/>
      <c r="EU519" s="591"/>
      <c r="EV519" s="591"/>
      <c r="EW519" s="591"/>
      <c r="EX519" s="591"/>
      <c r="EY519" s="591"/>
      <c r="EZ519" s="591"/>
      <c r="FA519" s="591"/>
      <c r="FB519" s="591"/>
      <c r="FC519" s="591"/>
      <c r="FD519" s="591"/>
      <c r="FE519" s="591"/>
      <c r="FF519" s="591"/>
      <c r="FG519" s="591"/>
      <c r="FH519" s="591"/>
      <c r="FI519" s="591"/>
      <c r="FJ519" s="591"/>
      <c r="FK519" s="591"/>
      <c r="FL519" s="591"/>
      <c r="FM519" s="591"/>
      <c r="FN519" s="591"/>
      <c r="FO519" s="591"/>
      <c r="FP519" s="591"/>
      <c r="FQ519" s="591"/>
      <c r="FR519" s="591"/>
      <c r="FS519" s="591"/>
      <c r="FT519" s="591"/>
      <c r="FU519" s="591"/>
      <c r="FV519" s="591"/>
      <c r="FW519" s="591"/>
      <c r="FX519" s="591"/>
      <c r="FY519" s="591"/>
      <c r="FZ519" s="591"/>
      <c r="GA519" s="591"/>
      <c r="GB519" s="591"/>
      <c r="GC519" s="591"/>
      <c r="GD519" s="591"/>
      <c r="GE519" s="591"/>
      <c r="GF519" s="591"/>
      <c r="GG519" s="591"/>
      <c r="GH519" s="591"/>
      <c r="GI519" s="591"/>
      <c r="GJ519" s="591"/>
      <c r="GK519" s="591"/>
      <c r="GL519" s="591"/>
      <c r="GM519" s="591"/>
      <c r="GN519" s="591"/>
      <c r="GO519" s="591"/>
      <c r="GP519" s="591"/>
      <c r="GQ519" s="591"/>
      <c r="GR519" s="591"/>
      <c r="GS519" s="591"/>
      <c r="GT519" s="591"/>
      <c r="GU519" s="591"/>
      <c r="GV519" s="591"/>
      <c r="GW519" s="591"/>
      <c r="GX519" s="591"/>
      <c r="GY519" s="591"/>
      <c r="GZ519" s="591"/>
      <c r="HA519" s="591"/>
      <c r="HB519" s="591"/>
      <c r="HC519" s="591"/>
      <c r="HD519" s="591"/>
      <c r="HE519" s="591"/>
      <c r="HF519" s="591"/>
      <c r="HG519" s="591"/>
      <c r="HH519" s="591"/>
      <c r="HI519" s="591"/>
      <c r="HJ519" s="591"/>
      <c r="HK519" s="591"/>
      <c r="HL519" s="591"/>
      <c r="HM519" s="591"/>
      <c r="HN519" s="591"/>
      <c r="HO519" s="591"/>
      <c r="HP519" s="591"/>
      <c r="HQ519" s="591"/>
      <c r="HR519" s="591"/>
      <c r="HS519" s="591"/>
      <c r="HT519" s="591"/>
      <c r="HU519" s="591"/>
      <c r="HV519" s="591"/>
      <c r="HW519" s="591"/>
      <c r="HX519" s="591"/>
      <c r="HY519" s="591"/>
      <c r="HZ519" s="591"/>
      <c r="IA519" s="591"/>
      <c r="IB519" s="591"/>
      <c r="IC519" s="591"/>
      <c r="ID519" s="591"/>
      <c r="IE519" s="591"/>
      <c r="IF519" s="591"/>
      <c r="IG519" s="591"/>
      <c r="IH519" s="591"/>
      <c r="II519" s="591"/>
      <c r="IJ519" s="591"/>
      <c r="IK519" s="591"/>
      <c r="IL519" s="591"/>
      <c r="IM519" s="591"/>
      <c r="IN519" s="591"/>
      <c r="IO519" s="591"/>
      <c r="IP519" s="591"/>
      <c r="IQ519" s="591"/>
      <c r="IR519" s="591"/>
      <c r="IS519" s="591"/>
      <c r="IT519" s="591"/>
      <c r="IU519" s="591"/>
      <c r="IV519" s="591"/>
    </row>
    <row r="520" spans="1:256" s="16" customFormat="1" ht="18.2" hidden="1" customHeight="1">
      <c r="A520" s="154"/>
      <c r="B520" s="360"/>
      <c r="C520" s="592"/>
      <c r="D520" s="592"/>
      <c r="E520" s="592"/>
      <c r="F520" s="360"/>
      <c r="G520" s="360"/>
      <c r="H520" s="468"/>
      <c r="I520" s="360"/>
      <c r="J520" s="360"/>
      <c r="K520" s="435"/>
      <c r="L520" s="360"/>
      <c r="M520" s="565"/>
      <c r="N520" s="360"/>
      <c r="O520" s="571"/>
      <c r="P520" s="563"/>
      <c r="Q520" s="590"/>
      <c r="R520" s="591"/>
      <c r="S520" s="591"/>
      <c r="T520" s="591"/>
      <c r="U520" s="591"/>
      <c r="V520" s="591"/>
      <c r="W520" s="591"/>
      <c r="X520" s="591"/>
      <c r="Y520" s="591"/>
      <c r="Z520" s="591"/>
      <c r="AA520" s="591"/>
      <c r="AB520" s="591"/>
      <c r="AC520" s="591"/>
      <c r="AD520" s="591"/>
      <c r="AE520" s="591"/>
      <c r="AF520" s="591"/>
      <c r="AG520" s="591"/>
      <c r="AH520" s="591"/>
      <c r="AI520" s="591"/>
      <c r="AJ520" s="591"/>
      <c r="AK520" s="591"/>
      <c r="AL520" s="591"/>
      <c r="AM520" s="591"/>
      <c r="AN520" s="591"/>
      <c r="AO520" s="591"/>
      <c r="AP520" s="591"/>
      <c r="AQ520" s="591"/>
      <c r="AR520" s="591"/>
      <c r="AS520" s="591"/>
      <c r="AT520" s="591"/>
      <c r="AU520" s="591"/>
      <c r="AV520" s="591"/>
      <c r="AW520" s="591"/>
      <c r="AX520" s="591"/>
      <c r="AY520" s="591"/>
      <c r="AZ520" s="591"/>
      <c r="BA520" s="591"/>
      <c r="BB520" s="591"/>
      <c r="BC520" s="591"/>
      <c r="BD520" s="591"/>
      <c r="BE520" s="591"/>
      <c r="BF520" s="591"/>
      <c r="BG520" s="591"/>
      <c r="BH520" s="591"/>
      <c r="BI520" s="591"/>
      <c r="BJ520" s="591"/>
      <c r="BK520" s="591"/>
      <c r="BL520" s="591"/>
      <c r="BM520" s="591"/>
      <c r="BN520" s="591"/>
      <c r="BO520" s="591"/>
      <c r="BP520" s="591"/>
      <c r="BQ520" s="591"/>
      <c r="BR520" s="591"/>
      <c r="BS520" s="591"/>
      <c r="BT520" s="591"/>
      <c r="BU520" s="591"/>
      <c r="BV520" s="591"/>
      <c r="BW520" s="591"/>
      <c r="BX520" s="591"/>
      <c r="BY520" s="591"/>
      <c r="BZ520" s="591"/>
      <c r="CA520" s="591"/>
      <c r="CB520" s="591"/>
      <c r="CC520" s="591"/>
      <c r="CD520" s="591"/>
      <c r="CE520" s="591"/>
      <c r="CF520" s="591"/>
      <c r="CG520" s="591"/>
      <c r="CH520" s="591"/>
      <c r="CI520" s="591"/>
      <c r="CJ520" s="591"/>
      <c r="CK520" s="591"/>
      <c r="CL520" s="591"/>
      <c r="CM520" s="591"/>
      <c r="CN520" s="591"/>
      <c r="CO520" s="591"/>
      <c r="CP520" s="591"/>
      <c r="CQ520" s="591"/>
      <c r="CR520" s="591"/>
      <c r="CS520" s="591"/>
      <c r="CT520" s="591"/>
      <c r="CU520" s="591"/>
      <c r="CV520" s="591"/>
      <c r="CW520" s="591"/>
      <c r="CX520" s="591"/>
      <c r="CY520" s="591"/>
      <c r="CZ520" s="591"/>
      <c r="DA520" s="591"/>
      <c r="DB520" s="591"/>
      <c r="DC520" s="591"/>
      <c r="DD520" s="591"/>
      <c r="DE520" s="591"/>
      <c r="DF520" s="591"/>
      <c r="DG520" s="591"/>
      <c r="DH520" s="591"/>
      <c r="DI520" s="591"/>
      <c r="DJ520" s="591"/>
      <c r="DK520" s="591"/>
      <c r="DL520" s="591"/>
      <c r="DM520" s="591"/>
      <c r="DN520" s="591"/>
      <c r="DO520" s="591"/>
      <c r="DP520" s="591"/>
      <c r="DQ520" s="591"/>
      <c r="DR520" s="591"/>
      <c r="DS520" s="591"/>
      <c r="DT520" s="591"/>
      <c r="DU520" s="591"/>
      <c r="DV520" s="591"/>
      <c r="DW520" s="591"/>
      <c r="DX520" s="591"/>
      <c r="DY520" s="591"/>
      <c r="DZ520" s="591"/>
      <c r="EA520" s="591"/>
      <c r="EB520" s="591"/>
      <c r="EC520" s="591"/>
      <c r="ED520" s="591"/>
      <c r="EE520" s="591"/>
      <c r="EF520" s="591"/>
      <c r="EG520" s="591"/>
      <c r="EH520" s="591"/>
      <c r="EI520" s="591"/>
      <c r="EJ520" s="591"/>
      <c r="EK520" s="591"/>
      <c r="EL520" s="591"/>
      <c r="EM520" s="591"/>
      <c r="EN520" s="591"/>
      <c r="EO520" s="591"/>
      <c r="EP520" s="591"/>
      <c r="EQ520" s="591"/>
      <c r="ER520" s="591"/>
      <c r="ES520" s="591"/>
      <c r="ET520" s="591"/>
      <c r="EU520" s="591"/>
      <c r="EV520" s="591"/>
      <c r="EW520" s="591"/>
      <c r="EX520" s="591"/>
      <c r="EY520" s="591"/>
      <c r="EZ520" s="591"/>
      <c r="FA520" s="591"/>
      <c r="FB520" s="591"/>
      <c r="FC520" s="591"/>
      <c r="FD520" s="591"/>
      <c r="FE520" s="591"/>
      <c r="FF520" s="591"/>
      <c r="FG520" s="591"/>
      <c r="FH520" s="591"/>
      <c r="FI520" s="591"/>
      <c r="FJ520" s="591"/>
      <c r="FK520" s="591"/>
      <c r="FL520" s="591"/>
      <c r="FM520" s="591"/>
      <c r="FN520" s="591"/>
      <c r="FO520" s="591"/>
      <c r="FP520" s="591"/>
      <c r="FQ520" s="591"/>
      <c r="FR520" s="591"/>
      <c r="FS520" s="591"/>
      <c r="FT520" s="591"/>
      <c r="FU520" s="591"/>
      <c r="FV520" s="591"/>
      <c r="FW520" s="591"/>
      <c r="FX520" s="591"/>
      <c r="FY520" s="591"/>
      <c r="FZ520" s="591"/>
      <c r="GA520" s="591"/>
      <c r="GB520" s="591"/>
      <c r="GC520" s="591"/>
      <c r="GD520" s="591"/>
      <c r="GE520" s="591"/>
      <c r="GF520" s="591"/>
      <c r="GG520" s="591"/>
      <c r="GH520" s="591"/>
      <c r="GI520" s="591"/>
      <c r="GJ520" s="591"/>
      <c r="GK520" s="591"/>
      <c r="GL520" s="591"/>
      <c r="GM520" s="591"/>
      <c r="GN520" s="591"/>
      <c r="GO520" s="591"/>
      <c r="GP520" s="591"/>
      <c r="GQ520" s="591"/>
      <c r="GR520" s="591"/>
      <c r="GS520" s="591"/>
      <c r="GT520" s="591"/>
      <c r="GU520" s="591"/>
      <c r="GV520" s="591"/>
      <c r="GW520" s="591"/>
      <c r="GX520" s="591"/>
      <c r="GY520" s="591"/>
      <c r="GZ520" s="591"/>
      <c r="HA520" s="591"/>
      <c r="HB520" s="591"/>
      <c r="HC520" s="591"/>
      <c r="HD520" s="591"/>
      <c r="HE520" s="591"/>
      <c r="HF520" s="591"/>
      <c r="HG520" s="591"/>
      <c r="HH520" s="591"/>
      <c r="HI520" s="591"/>
      <c r="HJ520" s="591"/>
      <c r="HK520" s="591"/>
      <c r="HL520" s="591"/>
      <c r="HM520" s="591"/>
      <c r="HN520" s="591"/>
      <c r="HO520" s="591"/>
      <c r="HP520" s="591"/>
      <c r="HQ520" s="591"/>
      <c r="HR520" s="591"/>
      <c r="HS520" s="591"/>
      <c r="HT520" s="591"/>
      <c r="HU520" s="591"/>
      <c r="HV520" s="591"/>
      <c r="HW520" s="591"/>
      <c r="HX520" s="591"/>
      <c r="HY520" s="591"/>
      <c r="HZ520" s="591"/>
      <c r="IA520" s="591"/>
      <c r="IB520" s="591"/>
      <c r="IC520" s="591"/>
      <c r="ID520" s="591"/>
      <c r="IE520" s="591"/>
      <c r="IF520" s="591"/>
      <c r="IG520" s="591"/>
      <c r="IH520" s="591"/>
      <c r="II520" s="591"/>
      <c r="IJ520" s="591"/>
      <c r="IK520" s="591"/>
      <c r="IL520" s="591"/>
      <c r="IM520" s="591"/>
      <c r="IN520" s="591"/>
      <c r="IO520" s="591"/>
      <c r="IP520" s="591"/>
      <c r="IQ520" s="591"/>
      <c r="IR520" s="591"/>
      <c r="IS520" s="591"/>
      <c r="IT520" s="591"/>
      <c r="IU520" s="591"/>
      <c r="IV520" s="591"/>
    </row>
    <row r="521" spans="1:256" s="16" customFormat="1" ht="18.2" hidden="1" customHeight="1">
      <c r="A521" s="154"/>
      <c r="B521" s="467"/>
      <c r="C521" s="466"/>
      <c r="D521" s="467"/>
      <c r="E521" s="467"/>
      <c r="F521" s="401"/>
      <c r="G521" s="467"/>
      <c r="H521" s="468"/>
      <c r="I521" s="177"/>
      <c r="J521" s="91"/>
      <c r="K521" s="518"/>
      <c r="L521" s="171"/>
      <c r="M521" s="91"/>
      <c r="N521" s="91"/>
      <c r="O521" s="491"/>
      <c r="P521" s="563"/>
      <c r="Q521" s="590"/>
      <c r="R521" s="591"/>
      <c r="S521" s="591"/>
      <c r="T521" s="591"/>
      <c r="U521" s="591"/>
      <c r="V521" s="591"/>
      <c r="W521" s="591"/>
      <c r="X521" s="591"/>
      <c r="Y521" s="591"/>
      <c r="Z521" s="591"/>
      <c r="AA521" s="591"/>
      <c r="AB521" s="591"/>
      <c r="AC521" s="591"/>
      <c r="AD521" s="591"/>
      <c r="AE521" s="591"/>
      <c r="AF521" s="591"/>
      <c r="AG521" s="591"/>
      <c r="AH521" s="591"/>
      <c r="AI521" s="591"/>
      <c r="AJ521" s="591"/>
      <c r="AK521" s="591"/>
      <c r="AL521" s="591"/>
      <c r="AM521" s="591"/>
      <c r="AN521" s="591"/>
      <c r="AO521" s="591"/>
      <c r="AP521" s="591"/>
      <c r="AQ521" s="591"/>
      <c r="AR521" s="591"/>
      <c r="AS521" s="591"/>
      <c r="AT521" s="591"/>
      <c r="AU521" s="591"/>
      <c r="AV521" s="591"/>
      <c r="AW521" s="591"/>
      <c r="AX521" s="591"/>
      <c r="AY521" s="591"/>
      <c r="AZ521" s="591"/>
      <c r="BA521" s="591"/>
      <c r="BB521" s="591"/>
      <c r="BC521" s="591"/>
      <c r="BD521" s="591"/>
      <c r="BE521" s="591"/>
      <c r="BF521" s="591"/>
      <c r="BG521" s="591"/>
      <c r="BH521" s="591"/>
      <c r="BI521" s="591"/>
      <c r="BJ521" s="591"/>
      <c r="BK521" s="591"/>
      <c r="BL521" s="591"/>
      <c r="BM521" s="591"/>
      <c r="BN521" s="591"/>
      <c r="BO521" s="591"/>
      <c r="BP521" s="591"/>
      <c r="BQ521" s="591"/>
      <c r="BR521" s="591"/>
      <c r="BS521" s="591"/>
      <c r="BT521" s="591"/>
      <c r="BU521" s="591"/>
      <c r="BV521" s="591"/>
      <c r="BW521" s="591"/>
      <c r="BX521" s="591"/>
      <c r="BY521" s="591"/>
      <c r="BZ521" s="591"/>
      <c r="CA521" s="591"/>
      <c r="CB521" s="591"/>
      <c r="CC521" s="591"/>
      <c r="CD521" s="591"/>
      <c r="CE521" s="591"/>
      <c r="CF521" s="591"/>
      <c r="CG521" s="591"/>
      <c r="CH521" s="591"/>
      <c r="CI521" s="591"/>
      <c r="CJ521" s="591"/>
      <c r="CK521" s="591"/>
      <c r="CL521" s="591"/>
      <c r="CM521" s="591"/>
      <c r="CN521" s="591"/>
      <c r="CO521" s="591"/>
      <c r="CP521" s="591"/>
      <c r="CQ521" s="591"/>
      <c r="CR521" s="591"/>
      <c r="CS521" s="591"/>
      <c r="CT521" s="591"/>
      <c r="CU521" s="591"/>
      <c r="CV521" s="591"/>
      <c r="CW521" s="591"/>
      <c r="CX521" s="591"/>
      <c r="CY521" s="591"/>
      <c r="CZ521" s="591"/>
      <c r="DA521" s="591"/>
      <c r="DB521" s="591"/>
      <c r="DC521" s="591"/>
      <c r="DD521" s="591"/>
      <c r="DE521" s="591"/>
      <c r="DF521" s="591"/>
      <c r="DG521" s="591"/>
      <c r="DH521" s="591"/>
      <c r="DI521" s="591"/>
      <c r="DJ521" s="591"/>
      <c r="DK521" s="591"/>
      <c r="DL521" s="591"/>
      <c r="DM521" s="591"/>
      <c r="DN521" s="591"/>
      <c r="DO521" s="591"/>
      <c r="DP521" s="591"/>
      <c r="DQ521" s="591"/>
      <c r="DR521" s="591"/>
      <c r="DS521" s="591"/>
      <c r="DT521" s="591"/>
      <c r="DU521" s="591"/>
      <c r="DV521" s="591"/>
      <c r="DW521" s="591"/>
      <c r="DX521" s="591"/>
      <c r="DY521" s="591"/>
      <c r="DZ521" s="591"/>
      <c r="EA521" s="591"/>
      <c r="EB521" s="591"/>
      <c r="EC521" s="591"/>
      <c r="ED521" s="591"/>
      <c r="EE521" s="591"/>
      <c r="EF521" s="591"/>
      <c r="EG521" s="591"/>
      <c r="EH521" s="591"/>
      <c r="EI521" s="591"/>
      <c r="EJ521" s="591"/>
      <c r="EK521" s="591"/>
      <c r="EL521" s="591"/>
      <c r="EM521" s="591"/>
      <c r="EN521" s="591"/>
      <c r="EO521" s="591"/>
      <c r="EP521" s="591"/>
      <c r="EQ521" s="591"/>
      <c r="ER521" s="591"/>
      <c r="ES521" s="591"/>
      <c r="ET521" s="591"/>
      <c r="EU521" s="591"/>
      <c r="EV521" s="591"/>
      <c r="EW521" s="591"/>
      <c r="EX521" s="591"/>
      <c r="EY521" s="591"/>
      <c r="EZ521" s="591"/>
      <c r="FA521" s="591"/>
      <c r="FB521" s="591"/>
      <c r="FC521" s="591"/>
      <c r="FD521" s="591"/>
      <c r="FE521" s="591"/>
      <c r="FF521" s="591"/>
      <c r="FG521" s="591"/>
      <c r="FH521" s="591"/>
      <c r="FI521" s="591"/>
      <c r="FJ521" s="591"/>
      <c r="FK521" s="591"/>
      <c r="FL521" s="591"/>
      <c r="FM521" s="591"/>
      <c r="FN521" s="591"/>
      <c r="FO521" s="591"/>
      <c r="FP521" s="591"/>
      <c r="FQ521" s="591"/>
      <c r="FR521" s="591"/>
      <c r="FS521" s="591"/>
      <c r="FT521" s="591"/>
      <c r="FU521" s="591"/>
      <c r="FV521" s="591"/>
      <c r="FW521" s="591"/>
      <c r="FX521" s="591"/>
      <c r="FY521" s="591"/>
      <c r="FZ521" s="591"/>
      <c r="GA521" s="591"/>
      <c r="GB521" s="591"/>
      <c r="GC521" s="591"/>
      <c r="GD521" s="591"/>
      <c r="GE521" s="591"/>
      <c r="GF521" s="591"/>
      <c r="GG521" s="591"/>
      <c r="GH521" s="591"/>
      <c r="GI521" s="591"/>
      <c r="GJ521" s="591"/>
      <c r="GK521" s="591"/>
      <c r="GL521" s="591"/>
      <c r="GM521" s="591"/>
      <c r="GN521" s="591"/>
      <c r="GO521" s="591"/>
      <c r="GP521" s="591"/>
      <c r="GQ521" s="591"/>
      <c r="GR521" s="591"/>
      <c r="GS521" s="591"/>
      <c r="GT521" s="591"/>
      <c r="GU521" s="591"/>
      <c r="GV521" s="591"/>
      <c r="GW521" s="591"/>
      <c r="GX521" s="591"/>
      <c r="GY521" s="591"/>
      <c r="GZ521" s="591"/>
      <c r="HA521" s="591"/>
      <c r="HB521" s="591"/>
      <c r="HC521" s="591"/>
      <c r="HD521" s="591"/>
      <c r="HE521" s="591"/>
      <c r="HF521" s="591"/>
      <c r="HG521" s="591"/>
      <c r="HH521" s="591"/>
      <c r="HI521" s="591"/>
      <c r="HJ521" s="591"/>
      <c r="HK521" s="591"/>
      <c r="HL521" s="591"/>
      <c r="HM521" s="591"/>
      <c r="HN521" s="591"/>
      <c r="HO521" s="591"/>
      <c r="HP521" s="591"/>
      <c r="HQ521" s="591"/>
      <c r="HR521" s="591"/>
      <c r="HS521" s="591"/>
      <c r="HT521" s="591"/>
      <c r="HU521" s="591"/>
      <c r="HV521" s="591"/>
      <c r="HW521" s="591"/>
      <c r="HX521" s="591"/>
      <c r="HY521" s="591"/>
      <c r="HZ521" s="591"/>
      <c r="IA521" s="591"/>
      <c r="IB521" s="591"/>
      <c r="IC521" s="591"/>
      <c r="ID521" s="591"/>
      <c r="IE521" s="591"/>
      <c r="IF521" s="591"/>
      <c r="IG521" s="591"/>
      <c r="IH521" s="591"/>
      <c r="II521" s="591"/>
      <c r="IJ521" s="591"/>
      <c r="IK521" s="591"/>
      <c r="IL521" s="591"/>
      <c r="IM521" s="591"/>
      <c r="IN521" s="591"/>
      <c r="IO521" s="591"/>
      <c r="IP521" s="591"/>
      <c r="IQ521" s="591"/>
      <c r="IR521" s="591"/>
      <c r="IS521" s="591"/>
      <c r="IT521" s="591"/>
      <c r="IU521" s="591"/>
      <c r="IV521" s="591"/>
    </row>
    <row r="522" spans="1:256" s="16" customFormat="1" ht="18.2" hidden="1" customHeight="1">
      <c r="A522" s="154"/>
      <c r="B522" s="91"/>
      <c r="C522" s="91"/>
      <c r="D522" s="154"/>
      <c r="E522" s="91"/>
      <c r="F522" s="154"/>
      <c r="G522" s="91"/>
      <c r="H522" s="91"/>
      <c r="I522" s="91"/>
      <c r="J522" s="91"/>
      <c r="K522" s="91"/>
      <c r="L522" s="91"/>
      <c r="M522" s="490"/>
      <c r="N522" s="91"/>
      <c r="O522" s="491"/>
      <c r="P522" s="563"/>
      <c r="Q522" s="590"/>
      <c r="R522" s="591"/>
      <c r="S522" s="591"/>
      <c r="T522" s="591"/>
      <c r="U522" s="591"/>
      <c r="V522" s="591"/>
      <c r="W522" s="591"/>
      <c r="X522" s="591"/>
      <c r="Y522" s="591"/>
      <c r="Z522" s="591"/>
      <c r="AA522" s="591"/>
      <c r="AB522" s="591"/>
      <c r="AC522" s="591"/>
      <c r="AD522" s="591"/>
      <c r="AE522" s="591"/>
      <c r="AF522" s="591"/>
      <c r="AG522" s="591"/>
      <c r="AH522" s="591"/>
      <c r="AI522" s="591"/>
      <c r="AJ522" s="591"/>
      <c r="AK522" s="591"/>
      <c r="AL522" s="591"/>
      <c r="AM522" s="591"/>
      <c r="AN522" s="591"/>
      <c r="AO522" s="591"/>
      <c r="AP522" s="591"/>
      <c r="AQ522" s="591"/>
      <c r="AR522" s="591"/>
      <c r="AS522" s="591"/>
      <c r="AT522" s="591"/>
      <c r="AU522" s="591"/>
      <c r="AV522" s="591"/>
      <c r="AW522" s="591"/>
      <c r="AX522" s="591"/>
      <c r="AY522" s="591"/>
      <c r="AZ522" s="591"/>
      <c r="BA522" s="591"/>
      <c r="BB522" s="591"/>
      <c r="BC522" s="591"/>
      <c r="BD522" s="591"/>
      <c r="BE522" s="591"/>
      <c r="BF522" s="591"/>
      <c r="BG522" s="591"/>
      <c r="BH522" s="591"/>
      <c r="BI522" s="591"/>
      <c r="BJ522" s="591"/>
      <c r="BK522" s="591"/>
      <c r="BL522" s="591"/>
      <c r="BM522" s="591"/>
      <c r="BN522" s="591"/>
      <c r="BO522" s="591"/>
      <c r="BP522" s="591"/>
      <c r="BQ522" s="591"/>
      <c r="BR522" s="591"/>
      <c r="BS522" s="591"/>
      <c r="BT522" s="591"/>
      <c r="BU522" s="591"/>
      <c r="BV522" s="591"/>
      <c r="BW522" s="591"/>
      <c r="BX522" s="591"/>
      <c r="BY522" s="591"/>
      <c r="BZ522" s="591"/>
      <c r="CA522" s="591"/>
      <c r="CB522" s="591"/>
      <c r="CC522" s="591"/>
      <c r="CD522" s="591"/>
      <c r="CE522" s="591"/>
      <c r="CF522" s="591"/>
      <c r="CG522" s="591"/>
      <c r="CH522" s="591"/>
      <c r="CI522" s="591"/>
      <c r="CJ522" s="591"/>
      <c r="CK522" s="591"/>
      <c r="CL522" s="591"/>
      <c r="CM522" s="591"/>
      <c r="CN522" s="591"/>
      <c r="CO522" s="591"/>
      <c r="CP522" s="591"/>
      <c r="CQ522" s="591"/>
      <c r="CR522" s="591"/>
      <c r="CS522" s="591"/>
      <c r="CT522" s="591"/>
      <c r="CU522" s="591"/>
      <c r="CV522" s="591"/>
      <c r="CW522" s="591"/>
      <c r="CX522" s="591"/>
      <c r="CY522" s="591"/>
      <c r="CZ522" s="591"/>
      <c r="DA522" s="591"/>
      <c r="DB522" s="591"/>
      <c r="DC522" s="591"/>
      <c r="DD522" s="591"/>
      <c r="DE522" s="591"/>
      <c r="DF522" s="591"/>
      <c r="DG522" s="591"/>
      <c r="DH522" s="591"/>
      <c r="DI522" s="591"/>
      <c r="DJ522" s="591"/>
      <c r="DK522" s="591"/>
      <c r="DL522" s="591"/>
      <c r="DM522" s="591"/>
      <c r="DN522" s="591"/>
      <c r="DO522" s="591"/>
      <c r="DP522" s="591"/>
      <c r="DQ522" s="591"/>
      <c r="DR522" s="591"/>
      <c r="DS522" s="591"/>
      <c r="DT522" s="591"/>
      <c r="DU522" s="591"/>
      <c r="DV522" s="591"/>
      <c r="DW522" s="591"/>
      <c r="DX522" s="591"/>
      <c r="DY522" s="591"/>
      <c r="DZ522" s="591"/>
      <c r="EA522" s="591"/>
      <c r="EB522" s="591"/>
      <c r="EC522" s="591"/>
      <c r="ED522" s="591"/>
      <c r="EE522" s="591"/>
      <c r="EF522" s="591"/>
      <c r="EG522" s="591"/>
      <c r="EH522" s="591"/>
      <c r="EI522" s="591"/>
      <c r="EJ522" s="591"/>
      <c r="EK522" s="591"/>
      <c r="EL522" s="591"/>
      <c r="EM522" s="591"/>
      <c r="EN522" s="591"/>
      <c r="EO522" s="591"/>
      <c r="EP522" s="591"/>
      <c r="EQ522" s="591"/>
      <c r="ER522" s="591"/>
      <c r="ES522" s="591"/>
      <c r="ET522" s="591"/>
      <c r="EU522" s="591"/>
      <c r="EV522" s="591"/>
      <c r="EW522" s="591"/>
      <c r="EX522" s="591"/>
      <c r="EY522" s="591"/>
      <c r="EZ522" s="591"/>
      <c r="FA522" s="591"/>
      <c r="FB522" s="591"/>
      <c r="FC522" s="591"/>
      <c r="FD522" s="591"/>
      <c r="FE522" s="591"/>
      <c r="FF522" s="591"/>
      <c r="FG522" s="591"/>
      <c r="FH522" s="591"/>
      <c r="FI522" s="591"/>
      <c r="FJ522" s="591"/>
      <c r="FK522" s="591"/>
      <c r="FL522" s="591"/>
      <c r="FM522" s="591"/>
      <c r="FN522" s="591"/>
      <c r="FO522" s="591"/>
      <c r="FP522" s="591"/>
      <c r="FQ522" s="591"/>
      <c r="FR522" s="591"/>
      <c r="FS522" s="591"/>
      <c r="FT522" s="591"/>
      <c r="FU522" s="591"/>
      <c r="FV522" s="591"/>
      <c r="FW522" s="591"/>
      <c r="FX522" s="591"/>
      <c r="FY522" s="591"/>
      <c r="FZ522" s="591"/>
      <c r="GA522" s="591"/>
      <c r="GB522" s="591"/>
      <c r="GC522" s="591"/>
      <c r="GD522" s="591"/>
      <c r="GE522" s="591"/>
      <c r="GF522" s="591"/>
      <c r="GG522" s="591"/>
      <c r="GH522" s="591"/>
      <c r="GI522" s="591"/>
      <c r="GJ522" s="591"/>
      <c r="GK522" s="591"/>
      <c r="GL522" s="591"/>
      <c r="GM522" s="591"/>
      <c r="GN522" s="591"/>
      <c r="GO522" s="591"/>
      <c r="GP522" s="591"/>
      <c r="GQ522" s="591"/>
      <c r="GR522" s="591"/>
      <c r="GS522" s="591"/>
      <c r="GT522" s="591"/>
      <c r="GU522" s="591"/>
      <c r="GV522" s="591"/>
      <c r="GW522" s="591"/>
      <c r="GX522" s="591"/>
      <c r="GY522" s="591"/>
      <c r="GZ522" s="591"/>
      <c r="HA522" s="591"/>
      <c r="HB522" s="591"/>
      <c r="HC522" s="591"/>
      <c r="HD522" s="591"/>
      <c r="HE522" s="591"/>
      <c r="HF522" s="591"/>
      <c r="HG522" s="591"/>
      <c r="HH522" s="591"/>
      <c r="HI522" s="591"/>
      <c r="HJ522" s="591"/>
      <c r="HK522" s="591"/>
      <c r="HL522" s="591"/>
      <c r="HM522" s="591"/>
      <c r="HN522" s="591"/>
      <c r="HO522" s="591"/>
      <c r="HP522" s="591"/>
      <c r="HQ522" s="591"/>
      <c r="HR522" s="591"/>
      <c r="HS522" s="591"/>
      <c r="HT522" s="591"/>
      <c r="HU522" s="591"/>
      <c r="HV522" s="591"/>
      <c r="HW522" s="591"/>
      <c r="HX522" s="591"/>
      <c r="HY522" s="591"/>
      <c r="HZ522" s="591"/>
      <c r="IA522" s="591"/>
      <c r="IB522" s="591"/>
      <c r="IC522" s="591"/>
      <c r="ID522" s="591"/>
      <c r="IE522" s="591"/>
      <c r="IF522" s="591"/>
      <c r="IG522" s="591"/>
      <c r="IH522" s="591"/>
      <c r="II522" s="591"/>
      <c r="IJ522" s="591"/>
      <c r="IK522" s="591"/>
      <c r="IL522" s="591"/>
      <c r="IM522" s="591"/>
      <c r="IN522" s="591"/>
      <c r="IO522" s="591"/>
      <c r="IP522" s="591"/>
      <c r="IQ522" s="591"/>
      <c r="IR522" s="591"/>
      <c r="IS522" s="591"/>
      <c r="IT522" s="591"/>
      <c r="IU522" s="591"/>
      <c r="IV522" s="591"/>
    </row>
    <row r="523" spans="1:256" s="16" customFormat="1" ht="18.2" hidden="1" customHeight="1">
      <c r="A523" s="154"/>
      <c r="B523" s="360"/>
      <c r="C523" s="154"/>
      <c r="D523" s="154"/>
      <c r="E523" s="581"/>
      <c r="F523" s="581"/>
      <c r="G523" s="154"/>
      <c r="H523" s="468"/>
      <c r="I523" s="154"/>
      <c r="J523" s="397"/>
      <c r="K523" s="434"/>
      <c r="L523" s="154"/>
      <c r="M523" s="565"/>
      <c r="N523" s="154"/>
      <c r="O523" s="566"/>
      <c r="P523" s="563"/>
      <c r="Q523" s="590"/>
      <c r="R523" s="591"/>
      <c r="S523" s="591"/>
      <c r="T523" s="591"/>
      <c r="U523" s="591"/>
      <c r="V523" s="591"/>
      <c r="W523" s="591"/>
      <c r="X523" s="591"/>
      <c r="Y523" s="591"/>
      <c r="Z523" s="591"/>
      <c r="AA523" s="591"/>
      <c r="AB523" s="591"/>
      <c r="AC523" s="591"/>
      <c r="AD523" s="591"/>
      <c r="AE523" s="591"/>
      <c r="AF523" s="591"/>
      <c r="AG523" s="591"/>
      <c r="AH523" s="591"/>
      <c r="AI523" s="591"/>
      <c r="AJ523" s="591"/>
      <c r="AK523" s="591"/>
      <c r="AL523" s="591"/>
      <c r="AM523" s="591"/>
      <c r="AN523" s="591"/>
      <c r="AO523" s="591"/>
      <c r="AP523" s="591"/>
      <c r="AQ523" s="591"/>
      <c r="AR523" s="591"/>
      <c r="AS523" s="591"/>
      <c r="AT523" s="591"/>
      <c r="AU523" s="591"/>
      <c r="AV523" s="591"/>
      <c r="AW523" s="591"/>
      <c r="AX523" s="591"/>
      <c r="AY523" s="591"/>
      <c r="AZ523" s="591"/>
      <c r="BA523" s="591"/>
      <c r="BB523" s="591"/>
      <c r="BC523" s="591"/>
      <c r="BD523" s="591"/>
      <c r="BE523" s="591"/>
      <c r="BF523" s="591"/>
      <c r="BG523" s="591"/>
      <c r="BH523" s="591"/>
      <c r="BI523" s="591"/>
      <c r="BJ523" s="591"/>
      <c r="BK523" s="591"/>
      <c r="BL523" s="591"/>
      <c r="BM523" s="591"/>
      <c r="BN523" s="591"/>
      <c r="BO523" s="591"/>
      <c r="BP523" s="591"/>
      <c r="BQ523" s="591"/>
      <c r="BR523" s="591"/>
      <c r="BS523" s="591"/>
      <c r="BT523" s="591"/>
      <c r="BU523" s="591"/>
      <c r="BV523" s="591"/>
      <c r="BW523" s="591"/>
      <c r="BX523" s="591"/>
      <c r="BY523" s="591"/>
      <c r="BZ523" s="591"/>
      <c r="CA523" s="591"/>
      <c r="CB523" s="591"/>
      <c r="CC523" s="591"/>
      <c r="CD523" s="591"/>
      <c r="CE523" s="591"/>
      <c r="CF523" s="591"/>
      <c r="CG523" s="591"/>
      <c r="CH523" s="591"/>
      <c r="CI523" s="591"/>
      <c r="CJ523" s="591"/>
      <c r="CK523" s="591"/>
      <c r="CL523" s="591"/>
      <c r="CM523" s="591"/>
      <c r="CN523" s="591"/>
      <c r="CO523" s="591"/>
      <c r="CP523" s="591"/>
      <c r="CQ523" s="591"/>
      <c r="CR523" s="591"/>
      <c r="CS523" s="591"/>
      <c r="CT523" s="591"/>
      <c r="CU523" s="591"/>
      <c r="CV523" s="591"/>
      <c r="CW523" s="591"/>
      <c r="CX523" s="591"/>
      <c r="CY523" s="591"/>
      <c r="CZ523" s="591"/>
      <c r="DA523" s="591"/>
      <c r="DB523" s="591"/>
      <c r="DC523" s="591"/>
      <c r="DD523" s="591"/>
      <c r="DE523" s="591"/>
      <c r="DF523" s="591"/>
      <c r="DG523" s="591"/>
      <c r="DH523" s="591"/>
      <c r="DI523" s="591"/>
      <c r="DJ523" s="591"/>
      <c r="DK523" s="591"/>
      <c r="DL523" s="591"/>
      <c r="DM523" s="591"/>
      <c r="DN523" s="591"/>
      <c r="DO523" s="591"/>
      <c r="DP523" s="591"/>
      <c r="DQ523" s="591"/>
      <c r="DR523" s="591"/>
      <c r="DS523" s="591"/>
      <c r="DT523" s="591"/>
      <c r="DU523" s="591"/>
      <c r="DV523" s="591"/>
      <c r="DW523" s="591"/>
      <c r="DX523" s="591"/>
      <c r="DY523" s="591"/>
      <c r="DZ523" s="591"/>
      <c r="EA523" s="591"/>
      <c r="EB523" s="591"/>
      <c r="EC523" s="591"/>
      <c r="ED523" s="591"/>
      <c r="EE523" s="591"/>
      <c r="EF523" s="591"/>
      <c r="EG523" s="591"/>
      <c r="EH523" s="591"/>
      <c r="EI523" s="591"/>
      <c r="EJ523" s="591"/>
      <c r="EK523" s="591"/>
      <c r="EL523" s="591"/>
      <c r="EM523" s="591"/>
      <c r="EN523" s="591"/>
      <c r="EO523" s="591"/>
      <c r="EP523" s="591"/>
      <c r="EQ523" s="591"/>
      <c r="ER523" s="591"/>
      <c r="ES523" s="591"/>
      <c r="ET523" s="591"/>
      <c r="EU523" s="591"/>
      <c r="EV523" s="591"/>
      <c r="EW523" s="591"/>
      <c r="EX523" s="591"/>
      <c r="EY523" s="591"/>
      <c r="EZ523" s="591"/>
      <c r="FA523" s="591"/>
      <c r="FB523" s="591"/>
      <c r="FC523" s="591"/>
      <c r="FD523" s="591"/>
      <c r="FE523" s="591"/>
      <c r="FF523" s="591"/>
      <c r="FG523" s="591"/>
      <c r="FH523" s="591"/>
      <c r="FI523" s="591"/>
      <c r="FJ523" s="591"/>
      <c r="FK523" s="591"/>
      <c r="FL523" s="591"/>
      <c r="FM523" s="591"/>
      <c r="FN523" s="591"/>
      <c r="FO523" s="591"/>
      <c r="FP523" s="591"/>
      <c r="FQ523" s="591"/>
      <c r="FR523" s="591"/>
      <c r="FS523" s="591"/>
      <c r="FT523" s="591"/>
      <c r="FU523" s="591"/>
      <c r="FV523" s="591"/>
      <c r="FW523" s="591"/>
      <c r="FX523" s="591"/>
      <c r="FY523" s="591"/>
      <c r="FZ523" s="591"/>
      <c r="GA523" s="591"/>
      <c r="GB523" s="591"/>
      <c r="GC523" s="591"/>
      <c r="GD523" s="591"/>
      <c r="GE523" s="591"/>
      <c r="GF523" s="591"/>
      <c r="GG523" s="591"/>
      <c r="GH523" s="591"/>
      <c r="GI523" s="591"/>
      <c r="GJ523" s="591"/>
      <c r="GK523" s="591"/>
      <c r="GL523" s="591"/>
      <c r="GM523" s="591"/>
      <c r="GN523" s="591"/>
      <c r="GO523" s="591"/>
      <c r="GP523" s="591"/>
      <c r="GQ523" s="591"/>
      <c r="GR523" s="591"/>
      <c r="GS523" s="591"/>
      <c r="GT523" s="591"/>
      <c r="GU523" s="591"/>
      <c r="GV523" s="591"/>
      <c r="GW523" s="591"/>
      <c r="GX523" s="591"/>
      <c r="GY523" s="591"/>
      <c r="GZ523" s="591"/>
      <c r="HA523" s="591"/>
      <c r="HB523" s="591"/>
      <c r="HC523" s="591"/>
      <c r="HD523" s="591"/>
      <c r="HE523" s="591"/>
      <c r="HF523" s="591"/>
      <c r="HG523" s="591"/>
      <c r="HH523" s="591"/>
      <c r="HI523" s="591"/>
      <c r="HJ523" s="591"/>
      <c r="HK523" s="591"/>
      <c r="HL523" s="591"/>
      <c r="HM523" s="591"/>
      <c r="HN523" s="591"/>
      <c r="HO523" s="591"/>
      <c r="HP523" s="591"/>
      <c r="HQ523" s="591"/>
      <c r="HR523" s="591"/>
      <c r="HS523" s="591"/>
      <c r="HT523" s="591"/>
      <c r="HU523" s="591"/>
      <c r="HV523" s="591"/>
      <c r="HW523" s="591"/>
      <c r="HX523" s="591"/>
      <c r="HY523" s="591"/>
      <c r="HZ523" s="591"/>
      <c r="IA523" s="591"/>
      <c r="IB523" s="591"/>
      <c r="IC523" s="591"/>
      <c r="ID523" s="591"/>
      <c r="IE523" s="591"/>
      <c r="IF523" s="591"/>
      <c r="IG523" s="591"/>
      <c r="IH523" s="591"/>
      <c r="II523" s="591"/>
      <c r="IJ523" s="591"/>
      <c r="IK523" s="591"/>
      <c r="IL523" s="591"/>
      <c r="IM523" s="591"/>
      <c r="IN523" s="591"/>
      <c r="IO523" s="591"/>
      <c r="IP523" s="591"/>
      <c r="IQ523" s="591"/>
      <c r="IR523" s="591"/>
      <c r="IS523" s="591"/>
      <c r="IT523" s="591"/>
      <c r="IU523" s="591"/>
      <c r="IV523" s="591"/>
    </row>
    <row r="524" spans="1:256" s="16" customFormat="1" ht="18.2" hidden="1" customHeight="1">
      <c r="A524" s="154"/>
      <c r="B524" s="360"/>
      <c r="C524" s="360"/>
      <c r="D524" s="360"/>
      <c r="E524" s="360"/>
      <c r="F524" s="360"/>
      <c r="G524" s="360"/>
      <c r="H524" s="468"/>
      <c r="I524" s="360"/>
      <c r="J524" s="360"/>
      <c r="K524" s="435"/>
      <c r="L524" s="360"/>
      <c r="M524" s="565"/>
      <c r="N524" s="360"/>
      <c r="O524" s="571"/>
      <c r="P524" s="563"/>
      <c r="Q524" s="590"/>
      <c r="R524" s="591"/>
      <c r="S524" s="591"/>
      <c r="T524" s="591"/>
      <c r="U524" s="591"/>
      <c r="V524" s="591"/>
      <c r="W524" s="591"/>
      <c r="X524" s="591"/>
      <c r="Y524" s="591"/>
      <c r="Z524" s="591"/>
      <c r="AA524" s="591"/>
      <c r="AB524" s="591"/>
      <c r="AC524" s="591"/>
      <c r="AD524" s="591"/>
      <c r="AE524" s="591"/>
      <c r="AF524" s="591"/>
      <c r="AG524" s="591"/>
      <c r="AH524" s="591"/>
      <c r="AI524" s="591"/>
      <c r="AJ524" s="591"/>
      <c r="AK524" s="591"/>
      <c r="AL524" s="591"/>
      <c r="AM524" s="591"/>
      <c r="AN524" s="591"/>
      <c r="AO524" s="591"/>
      <c r="AP524" s="591"/>
      <c r="AQ524" s="591"/>
      <c r="AR524" s="591"/>
      <c r="AS524" s="591"/>
      <c r="AT524" s="591"/>
      <c r="AU524" s="591"/>
      <c r="AV524" s="591"/>
      <c r="AW524" s="591"/>
      <c r="AX524" s="591"/>
      <c r="AY524" s="591"/>
      <c r="AZ524" s="591"/>
      <c r="BA524" s="591"/>
      <c r="BB524" s="591"/>
      <c r="BC524" s="591"/>
      <c r="BD524" s="591"/>
      <c r="BE524" s="591"/>
      <c r="BF524" s="591"/>
      <c r="BG524" s="591"/>
      <c r="BH524" s="591"/>
      <c r="BI524" s="591"/>
      <c r="BJ524" s="591"/>
      <c r="BK524" s="591"/>
      <c r="BL524" s="591"/>
      <c r="BM524" s="591"/>
      <c r="BN524" s="591"/>
      <c r="BO524" s="591"/>
      <c r="BP524" s="591"/>
      <c r="BQ524" s="591"/>
      <c r="BR524" s="591"/>
      <c r="BS524" s="591"/>
      <c r="BT524" s="591"/>
      <c r="BU524" s="591"/>
      <c r="BV524" s="591"/>
      <c r="BW524" s="591"/>
      <c r="BX524" s="591"/>
      <c r="BY524" s="591"/>
      <c r="BZ524" s="591"/>
      <c r="CA524" s="591"/>
      <c r="CB524" s="591"/>
      <c r="CC524" s="591"/>
      <c r="CD524" s="591"/>
      <c r="CE524" s="591"/>
      <c r="CF524" s="591"/>
      <c r="CG524" s="591"/>
      <c r="CH524" s="591"/>
      <c r="CI524" s="591"/>
      <c r="CJ524" s="591"/>
      <c r="CK524" s="591"/>
      <c r="CL524" s="591"/>
      <c r="CM524" s="591"/>
      <c r="CN524" s="591"/>
      <c r="CO524" s="591"/>
      <c r="CP524" s="591"/>
      <c r="CQ524" s="591"/>
      <c r="CR524" s="591"/>
      <c r="CS524" s="591"/>
      <c r="CT524" s="591"/>
      <c r="CU524" s="591"/>
      <c r="CV524" s="591"/>
      <c r="CW524" s="591"/>
      <c r="CX524" s="591"/>
      <c r="CY524" s="591"/>
      <c r="CZ524" s="591"/>
      <c r="DA524" s="591"/>
      <c r="DB524" s="591"/>
      <c r="DC524" s="591"/>
      <c r="DD524" s="591"/>
      <c r="DE524" s="591"/>
      <c r="DF524" s="591"/>
      <c r="DG524" s="591"/>
      <c r="DH524" s="591"/>
      <c r="DI524" s="591"/>
      <c r="DJ524" s="591"/>
      <c r="DK524" s="591"/>
      <c r="DL524" s="591"/>
      <c r="DM524" s="591"/>
      <c r="DN524" s="591"/>
      <c r="DO524" s="591"/>
      <c r="DP524" s="591"/>
      <c r="DQ524" s="591"/>
      <c r="DR524" s="591"/>
      <c r="DS524" s="591"/>
      <c r="DT524" s="591"/>
      <c r="DU524" s="591"/>
      <c r="DV524" s="591"/>
      <c r="DW524" s="591"/>
      <c r="DX524" s="591"/>
      <c r="DY524" s="591"/>
      <c r="DZ524" s="591"/>
      <c r="EA524" s="591"/>
      <c r="EB524" s="591"/>
      <c r="EC524" s="591"/>
      <c r="ED524" s="591"/>
      <c r="EE524" s="591"/>
      <c r="EF524" s="591"/>
      <c r="EG524" s="591"/>
      <c r="EH524" s="591"/>
      <c r="EI524" s="591"/>
      <c r="EJ524" s="591"/>
      <c r="EK524" s="591"/>
      <c r="EL524" s="591"/>
      <c r="EM524" s="591"/>
      <c r="EN524" s="591"/>
      <c r="EO524" s="591"/>
      <c r="EP524" s="591"/>
      <c r="EQ524" s="591"/>
      <c r="ER524" s="591"/>
      <c r="ES524" s="591"/>
      <c r="ET524" s="591"/>
      <c r="EU524" s="591"/>
      <c r="EV524" s="591"/>
      <c r="EW524" s="591"/>
      <c r="EX524" s="591"/>
      <c r="EY524" s="591"/>
      <c r="EZ524" s="591"/>
      <c r="FA524" s="591"/>
      <c r="FB524" s="591"/>
      <c r="FC524" s="591"/>
      <c r="FD524" s="591"/>
      <c r="FE524" s="591"/>
      <c r="FF524" s="591"/>
      <c r="FG524" s="591"/>
      <c r="FH524" s="591"/>
      <c r="FI524" s="591"/>
      <c r="FJ524" s="591"/>
      <c r="FK524" s="591"/>
      <c r="FL524" s="591"/>
      <c r="FM524" s="591"/>
      <c r="FN524" s="591"/>
      <c r="FO524" s="591"/>
      <c r="FP524" s="591"/>
      <c r="FQ524" s="591"/>
      <c r="FR524" s="591"/>
      <c r="FS524" s="591"/>
      <c r="FT524" s="591"/>
      <c r="FU524" s="591"/>
      <c r="FV524" s="591"/>
      <c r="FW524" s="591"/>
      <c r="FX524" s="591"/>
      <c r="FY524" s="591"/>
      <c r="FZ524" s="591"/>
      <c r="GA524" s="591"/>
      <c r="GB524" s="591"/>
      <c r="GC524" s="591"/>
      <c r="GD524" s="591"/>
      <c r="GE524" s="591"/>
      <c r="GF524" s="591"/>
      <c r="GG524" s="591"/>
      <c r="GH524" s="591"/>
      <c r="GI524" s="591"/>
      <c r="GJ524" s="591"/>
      <c r="GK524" s="591"/>
      <c r="GL524" s="591"/>
      <c r="GM524" s="591"/>
      <c r="GN524" s="591"/>
      <c r="GO524" s="591"/>
      <c r="GP524" s="591"/>
      <c r="GQ524" s="591"/>
      <c r="GR524" s="591"/>
      <c r="GS524" s="591"/>
      <c r="GT524" s="591"/>
      <c r="GU524" s="591"/>
      <c r="GV524" s="591"/>
      <c r="GW524" s="591"/>
      <c r="GX524" s="591"/>
      <c r="GY524" s="591"/>
      <c r="GZ524" s="591"/>
      <c r="HA524" s="591"/>
      <c r="HB524" s="591"/>
      <c r="HC524" s="591"/>
      <c r="HD524" s="591"/>
      <c r="HE524" s="591"/>
      <c r="HF524" s="591"/>
      <c r="HG524" s="591"/>
      <c r="HH524" s="591"/>
      <c r="HI524" s="591"/>
      <c r="HJ524" s="591"/>
      <c r="HK524" s="591"/>
      <c r="HL524" s="591"/>
      <c r="HM524" s="591"/>
      <c r="HN524" s="591"/>
      <c r="HO524" s="591"/>
      <c r="HP524" s="591"/>
      <c r="HQ524" s="591"/>
      <c r="HR524" s="591"/>
      <c r="HS524" s="591"/>
      <c r="HT524" s="591"/>
      <c r="HU524" s="591"/>
      <c r="HV524" s="591"/>
      <c r="HW524" s="591"/>
      <c r="HX524" s="591"/>
      <c r="HY524" s="591"/>
      <c r="HZ524" s="591"/>
      <c r="IA524" s="591"/>
      <c r="IB524" s="591"/>
      <c r="IC524" s="591"/>
      <c r="ID524" s="591"/>
      <c r="IE524" s="591"/>
      <c r="IF524" s="591"/>
      <c r="IG524" s="591"/>
      <c r="IH524" s="591"/>
      <c r="II524" s="591"/>
      <c r="IJ524" s="591"/>
      <c r="IK524" s="591"/>
      <c r="IL524" s="591"/>
      <c r="IM524" s="591"/>
      <c r="IN524" s="591"/>
      <c r="IO524" s="591"/>
      <c r="IP524" s="591"/>
      <c r="IQ524" s="591"/>
      <c r="IR524" s="591"/>
      <c r="IS524" s="591"/>
      <c r="IT524" s="591"/>
      <c r="IU524" s="591"/>
      <c r="IV524" s="591"/>
    </row>
    <row r="525" spans="1:256" s="16" customFormat="1" ht="18.2" hidden="1" customHeight="1">
      <c r="A525" s="154"/>
      <c r="B525" s="91"/>
      <c r="C525" s="91"/>
      <c r="D525" s="154"/>
      <c r="E525" s="91"/>
      <c r="F525" s="154"/>
      <c r="G525" s="91"/>
      <c r="H525" s="91"/>
      <c r="I525" s="91"/>
      <c r="J525" s="91"/>
      <c r="K525" s="91"/>
      <c r="L525" s="91"/>
      <c r="M525" s="490"/>
      <c r="N525" s="91"/>
      <c r="O525" s="491"/>
      <c r="P525" s="563"/>
      <c r="Q525" s="590"/>
      <c r="R525" s="591"/>
      <c r="S525" s="591"/>
      <c r="T525" s="591"/>
      <c r="U525" s="591"/>
      <c r="V525" s="591"/>
      <c r="W525" s="591"/>
      <c r="X525" s="591"/>
      <c r="Y525" s="591"/>
      <c r="Z525" s="591"/>
      <c r="AA525" s="591"/>
      <c r="AB525" s="591"/>
      <c r="AC525" s="591"/>
      <c r="AD525" s="591"/>
      <c r="AE525" s="591"/>
      <c r="AF525" s="591"/>
      <c r="AG525" s="591"/>
      <c r="AH525" s="591"/>
      <c r="AI525" s="591"/>
      <c r="AJ525" s="591"/>
      <c r="AK525" s="591"/>
      <c r="AL525" s="591"/>
      <c r="AM525" s="591"/>
      <c r="AN525" s="591"/>
      <c r="AO525" s="591"/>
      <c r="AP525" s="591"/>
      <c r="AQ525" s="591"/>
      <c r="AR525" s="591"/>
      <c r="AS525" s="591"/>
      <c r="AT525" s="591"/>
      <c r="AU525" s="591"/>
      <c r="AV525" s="591"/>
      <c r="AW525" s="591"/>
      <c r="AX525" s="591"/>
      <c r="AY525" s="591"/>
      <c r="AZ525" s="591"/>
      <c r="BA525" s="591"/>
      <c r="BB525" s="591"/>
      <c r="BC525" s="591"/>
      <c r="BD525" s="591"/>
      <c r="BE525" s="591"/>
      <c r="BF525" s="591"/>
      <c r="BG525" s="591"/>
      <c r="BH525" s="591"/>
      <c r="BI525" s="591"/>
      <c r="BJ525" s="591"/>
      <c r="BK525" s="591"/>
      <c r="BL525" s="591"/>
      <c r="BM525" s="591"/>
      <c r="BN525" s="591"/>
      <c r="BO525" s="591"/>
      <c r="BP525" s="591"/>
      <c r="BQ525" s="591"/>
      <c r="BR525" s="591"/>
      <c r="BS525" s="591"/>
      <c r="BT525" s="591"/>
      <c r="BU525" s="591"/>
      <c r="BV525" s="591"/>
      <c r="BW525" s="591"/>
      <c r="BX525" s="591"/>
      <c r="BY525" s="591"/>
      <c r="BZ525" s="591"/>
      <c r="CA525" s="591"/>
      <c r="CB525" s="591"/>
      <c r="CC525" s="591"/>
      <c r="CD525" s="591"/>
      <c r="CE525" s="591"/>
      <c r="CF525" s="591"/>
      <c r="CG525" s="591"/>
      <c r="CH525" s="591"/>
      <c r="CI525" s="591"/>
      <c r="CJ525" s="591"/>
      <c r="CK525" s="591"/>
      <c r="CL525" s="591"/>
      <c r="CM525" s="591"/>
      <c r="CN525" s="591"/>
      <c r="CO525" s="591"/>
      <c r="CP525" s="591"/>
      <c r="CQ525" s="591"/>
      <c r="CR525" s="591"/>
      <c r="CS525" s="591"/>
      <c r="CT525" s="591"/>
      <c r="CU525" s="591"/>
      <c r="CV525" s="591"/>
      <c r="CW525" s="591"/>
      <c r="CX525" s="591"/>
      <c r="CY525" s="591"/>
      <c r="CZ525" s="591"/>
      <c r="DA525" s="591"/>
      <c r="DB525" s="591"/>
      <c r="DC525" s="591"/>
      <c r="DD525" s="591"/>
      <c r="DE525" s="591"/>
      <c r="DF525" s="591"/>
      <c r="DG525" s="591"/>
      <c r="DH525" s="591"/>
      <c r="DI525" s="591"/>
      <c r="DJ525" s="591"/>
      <c r="DK525" s="591"/>
      <c r="DL525" s="591"/>
      <c r="DM525" s="591"/>
      <c r="DN525" s="591"/>
      <c r="DO525" s="591"/>
      <c r="DP525" s="591"/>
      <c r="DQ525" s="591"/>
      <c r="DR525" s="591"/>
      <c r="DS525" s="591"/>
      <c r="DT525" s="591"/>
      <c r="DU525" s="591"/>
      <c r="DV525" s="591"/>
      <c r="DW525" s="591"/>
      <c r="DX525" s="591"/>
      <c r="DY525" s="591"/>
      <c r="DZ525" s="591"/>
      <c r="EA525" s="591"/>
      <c r="EB525" s="591"/>
      <c r="EC525" s="591"/>
      <c r="ED525" s="591"/>
      <c r="EE525" s="591"/>
      <c r="EF525" s="591"/>
      <c r="EG525" s="591"/>
      <c r="EH525" s="591"/>
      <c r="EI525" s="591"/>
      <c r="EJ525" s="591"/>
      <c r="EK525" s="591"/>
      <c r="EL525" s="591"/>
      <c r="EM525" s="591"/>
      <c r="EN525" s="591"/>
      <c r="EO525" s="591"/>
      <c r="EP525" s="591"/>
      <c r="EQ525" s="591"/>
      <c r="ER525" s="591"/>
      <c r="ES525" s="591"/>
      <c r="ET525" s="591"/>
      <c r="EU525" s="591"/>
      <c r="EV525" s="591"/>
      <c r="EW525" s="591"/>
      <c r="EX525" s="591"/>
      <c r="EY525" s="591"/>
      <c r="EZ525" s="591"/>
      <c r="FA525" s="591"/>
      <c r="FB525" s="591"/>
      <c r="FC525" s="591"/>
      <c r="FD525" s="591"/>
      <c r="FE525" s="591"/>
      <c r="FF525" s="591"/>
      <c r="FG525" s="591"/>
      <c r="FH525" s="591"/>
      <c r="FI525" s="591"/>
      <c r="FJ525" s="591"/>
      <c r="FK525" s="591"/>
      <c r="FL525" s="591"/>
      <c r="FM525" s="591"/>
      <c r="FN525" s="591"/>
      <c r="FO525" s="591"/>
      <c r="FP525" s="591"/>
      <c r="FQ525" s="591"/>
      <c r="FR525" s="591"/>
      <c r="FS525" s="591"/>
      <c r="FT525" s="591"/>
      <c r="FU525" s="591"/>
      <c r="FV525" s="591"/>
      <c r="FW525" s="591"/>
      <c r="FX525" s="591"/>
      <c r="FY525" s="591"/>
      <c r="FZ525" s="591"/>
      <c r="GA525" s="591"/>
      <c r="GB525" s="591"/>
      <c r="GC525" s="591"/>
      <c r="GD525" s="591"/>
      <c r="GE525" s="591"/>
      <c r="GF525" s="591"/>
      <c r="GG525" s="591"/>
      <c r="GH525" s="591"/>
      <c r="GI525" s="591"/>
      <c r="GJ525" s="591"/>
      <c r="GK525" s="591"/>
      <c r="GL525" s="591"/>
      <c r="GM525" s="591"/>
      <c r="GN525" s="591"/>
      <c r="GO525" s="591"/>
      <c r="GP525" s="591"/>
      <c r="GQ525" s="591"/>
      <c r="GR525" s="591"/>
      <c r="GS525" s="591"/>
      <c r="GT525" s="591"/>
      <c r="GU525" s="591"/>
      <c r="GV525" s="591"/>
      <c r="GW525" s="591"/>
      <c r="GX525" s="591"/>
      <c r="GY525" s="591"/>
      <c r="GZ525" s="591"/>
      <c r="HA525" s="591"/>
      <c r="HB525" s="591"/>
      <c r="HC525" s="591"/>
      <c r="HD525" s="591"/>
      <c r="HE525" s="591"/>
      <c r="HF525" s="591"/>
      <c r="HG525" s="591"/>
      <c r="HH525" s="591"/>
      <c r="HI525" s="591"/>
      <c r="HJ525" s="591"/>
      <c r="HK525" s="591"/>
      <c r="HL525" s="591"/>
      <c r="HM525" s="591"/>
      <c r="HN525" s="591"/>
      <c r="HO525" s="591"/>
      <c r="HP525" s="591"/>
      <c r="HQ525" s="591"/>
      <c r="HR525" s="591"/>
      <c r="HS525" s="591"/>
      <c r="HT525" s="591"/>
      <c r="HU525" s="591"/>
      <c r="HV525" s="591"/>
      <c r="HW525" s="591"/>
      <c r="HX525" s="591"/>
      <c r="HY525" s="591"/>
      <c r="HZ525" s="591"/>
      <c r="IA525" s="591"/>
      <c r="IB525" s="591"/>
      <c r="IC525" s="591"/>
      <c r="ID525" s="591"/>
      <c r="IE525" s="591"/>
      <c r="IF525" s="591"/>
      <c r="IG525" s="591"/>
      <c r="IH525" s="591"/>
      <c r="II525" s="591"/>
      <c r="IJ525" s="591"/>
      <c r="IK525" s="591"/>
      <c r="IL525" s="591"/>
      <c r="IM525" s="591"/>
      <c r="IN525" s="591"/>
      <c r="IO525" s="591"/>
      <c r="IP525" s="591"/>
      <c r="IQ525" s="591"/>
      <c r="IR525" s="591"/>
      <c r="IS525" s="591"/>
      <c r="IT525" s="591"/>
      <c r="IU525" s="591"/>
      <c r="IV525" s="591"/>
    </row>
    <row r="526" spans="1:256" s="16" customFormat="1" ht="18.2" hidden="1" customHeight="1">
      <c r="A526" s="154"/>
      <c r="B526" s="154"/>
      <c r="C526" s="154"/>
      <c r="D526" s="154"/>
      <c r="E526" s="154"/>
      <c r="F526" s="154"/>
      <c r="G526" s="154"/>
      <c r="H526" s="468"/>
      <c r="I526" s="154"/>
      <c r="J526" s="154"/>
      <c r="K526" s="434"/>
      <c r="L526" s="154"/>
      <c r="M526" s="565"/>
      <c r="N526" s="154"/>
      <c r="O526" s="566"/>
      <c r="P526" s="563"/>
      <c r="Q526" s="590"/>
      <c r="R526" s="591"/>
      <c r="S526" s="591"/>
      <c r="T526" s="591"/>
      <c r="U526" s="591"/>
      <c r="V526" s="591"/>
      <c r="W526" s="591"/>
      <c r="X526" s="591"/>
      <c r="Y526" s="591"/>
      <c r="Z526" s="591"/>
      <c r="AA526" s="591"/>
      <c r="AB526" s="591"/>
      <c r="AC526" s="591"/>
      <c r="AD526" s="591"/>
      <c r="AE526" s="591"/>
      <c r="AF526" s="591"/>
      <c r="AG526" s="591"/>
      <c r="AH526" s="591"/>
      <c r="AI526" s="591"/>
      <c r="AJ526" s="591"/>
      <c r="AK526" s="591"/>
      <c r="AL526" s="591"/>
      <c r="AM526" s="591"/>
      <c r="AN526" s="591"/>
      <c r="AO526" s="591"/>
      <c r="AP526" s="591"/>
      <c r="AQ526" s="591"/>
      <c r="AR526" s="591"/>
      <c r="AS526" s="591"/>
      <c r="AT526" s="591"/>
      <c r="AU526" s="591"/>
      <c r="AV526" s="591"/>
      <c r="AW526" s="591"/>
      <c r="AX526" s="591"/>
      <c r="AY526" s="591"/>
      <c r="AZ526" s="591"/>
      <c r="BA526" s="591"/>
      <c r="BB526" s="591"/>
      <c r="BC526" s="591"/>
      <c r="BD526" s="591"/>
      <c r="BE526" s="591"/>
      <c r="BF526" s="591"/>
      <c r="BG526" s="591"/>
      <c r="BH526" s="591"/>
      <c r="BI526" s="591"/>
      <c r="BJ526" s="591"/>
      <c r="BK526" s="591"/>
      <c r="BL526" s="591"/>
      <c r="BM526" s="591"/>
      <c r="BN526" s="591"/>
      <c r="BO526" s="591"/>
      <c r="BP526" s="591"/>
      <c r="BQ526" s="591"/>
      <c r="BR526" s="591"/>
      <c r="BS526" s="591"/>
      <c r="BT526" s="591"/>
      <c r="BU526" s="591"/>
      <c r="BV526" s="591"/>
      <c r="BW526" s="591"/>
      <c r="BX526" s="591"/>
      <c r="BY526" s="591"/>
      <c r="BZ526" s="591"/>
      <c r="CA526" s="591"/>
      <c r="CB526" s="591"/>
      <c r="CC526" s="591"/>
      <c r="CD526" s="591"/>
      <c r="CE526" s="591"/>
      <c r="CF526" s="591"/>
      <c r="CG526" s="591"/>
      <c r="CH526" s="591"/>
      <c r="CI526" s="591"/>
      <c r="CJ526" s="591"/>
      <c r="CK526" s="591"/>
      <c r="CL526" s="591"/>
      <c r="CM526" s="591"/>
      <c r="CN526" s="591"/>
      <c r="CO526" s="591"/>
      <c r="CP526" s="591"/>
      <c r="CQ526" s="591"/>
      <c r="CR526" s="591"/>
      <c r="CS526" s="591"/>
      <c r="CT526" s="591"/>
      <c r="CU526" s="591"/>
      <c r="CV526" s="591"/>
      <c r="CW526" s="591"/>
      <c r="CX526" s="591"/>
      <c r="CY526" s="591"/>
      <c r="CZ526" s="591"/>
      <c r="DA526" s="591"/>
      <c r="DB526" s="591"/>
      <c r="DC526" s="591"/>
      <c r="DD526" s="591"/>
      <c r="DE526" s="591"/>
      <c r="DF526" s="591"/>
      <c r="DG526" s="591"/>
      <c r="DH526" s="591"/>
      <c r="DI526" s="591"/>
      <c r="DJ526" s="591"/>
      <c r="DK526" s="591"/>
      <c r="DL526" s="591"/>
      <c r="DM526" s="591"/>
      <c r="DN526" s="591"/>
      <c r="DO526" s="591"/>
      <c r="DP526" s="591"/>
      <c r="DQ526" s="591"/>
      <c r="DR526" s="591"/>
      <c r="DS526" s="591"/>
      <c r="DT526" s="591"/>
      <c r="DU526" s="591"/>
      <c r="DV526" s="591"/>
      <c r="DW526" s="591"/>
      <c r="DX526" s="591"/>
      <c r="DY526" s="591"/>
      <c r="DZ526" s="591"/>
      <c r="EA526" s="591"/>
      <c r="EB526" s="591"/>
      <c r="EC526" s="591"/>
      <c r="ED526" s="591"/>
      <c r="EE526" s="591"/>
      <c r="EF526" s="591"/>
      <c r="EG526" s="591"/>
      <c r="EH526" s="591"/>
      <c r="EI526" s="591"/>
      <c r="EJ526" s="591"/>
      <c r="EK526" s="591"/>
      <c r="EL526" s="591"/>
      <c r="EM526" s="591"/>
      <c r="EN526" s="591"/>
      <c r="EO526" s="591"/>
      <c r="EP526" s="591"/>
      <c r="EQ526" s="591"/>
      <c r="ER526" s="591"/>
      <c r="ES526" s="591"/>
      <c r="ET526" s="591"/>
      <c r="EU526" s="591"/>
      <c r="EV526" s="591"/>
      <c r="EW526" s="591"/>
      <c r="EX526" s="591"/>
      <c r="EY526" s="591"/>
      <c r="EZ526" s="591"/>
      <c r="FA526" s="591"/>
      <c r="FB526" s="591"/>
      <c r="FC526" s="591"/>
      <c r="FD526" s="591"/>
      <c r="FE526" s="591"/>
      <c r="FF526" s="591"/>
      <c r="FG526" s="591"/>
      <c r="FH526" s="591"/>
      <c r="FI526" s="591"/>
      <c r="FJ526" s="591"/>
      <c r="FK526" s="591"/>
      <c r="FL526" s="591"/>
      <c r="FM526" s="591"/>
      <c r="FN526" s="591"/>
      <c r="FO526" s="591"/>
      <c r="FP526" s="591"/>
      <c r="FQ526" s="591"/>
      <c r="FR526" s="591"/>
      <c r="FS526" s="591"/>
      <c r="FT526" s="591"/>
      <c r="FU526" s="591"/>
      <c r="FV526" s="591"/>
      <c r="FW526" s="591"/>
      <c r="FX526" s="591"/>
      <c r="FY526" s="591"/>
      <c r="FZ526" s="591"/>
      <c r="GA526" s="591"/>
      <c r="GB526" s="591"/>
      <c r="GC526" s="591"/>
      <c r="GD526" s="591"/>
      <c r="GE526" s="591"/>
      <c r="GF526" s="591"/>
      <c r="GG526" s="591"/>
      <c r="GH526" s="591"/>
      <c r="GI526" s="591"/>
      <c r="GJ526" s="591"/>
      <c r="GK526" s="591"/>
      <c r="GL526" s="591"/>
      <c r="GM526" s="591"/>
      <c r="GN526" s="591"/>
      <c r="GO526" s="591"/>
      <c r="GP526" s="591"/>
      <c r="GQ526" s="591"/>
      <c r="GR526" s="591"/>
      <c r="GS526" s="591"/>
      <c r="GT526" s="591"/>
      <c r="GU526" s="591"/>
      <c r="GV526" s="591"/>
      <c r="GW526" s="591"/>
      <c r="GX526" s="591"/>
      <c r="GY526" s="591"/>
      <c r="GZ526" s="591"/>
      <c r="HA526" s="591"/>
      <c r="HB526" s="591"/>
      <c r="HC526" s="591"/>
      <c r="HD526" s="591"/>
      <c r="HE526" s="591"/>
      <c r="HF526" s="591"/>
      <c r="HG526" s="591"/>
      <c r="HH526" s="591"/>
      <c r="HI526" s="591"/>
      <c r="HJ526" s="591"/>
      <c r="HK526" s="591"/>
      <c r="HL526" s="591"/>
      <c r="HM526" s="591"/>
      <c r="HN526" s="591"/>
      <c r="HO526" s="591"/>
      <c r="HP526" s="591"/>
      <c r="HQ526" s="591"/>
      <c r="HR526" s="591"/>
      <c r="HS526" s="591"/>
      <c r="HT526" s="591"/>
      <c r="HU526" s="591"/>
      <c r="HV526" s="591"/>
      <c r="HW526" s="591"/>
      <c r="HX526" s="591"/>
      <c r="HY526" s="591"/>
      <c r="HZ526" s="591"/>
      <c r="IA526" s="591"/>
      <c r="IB526" s="591"/>
      <c r="IC526" s="591"/>
      <c r="ID526" s="591"/>
      <c r="IE526" s="591"/>
      <c r="IF526" s="591"/>
      <c r="IG526" s="591"/>
      <c r="IH526" s="591"/>
      <c r="II526" s="591"/>
      <c r="IJ526" s="591"/>
      <c r="IK526" s="591"/>
      <c r="IL526" s="591"/>
      <c r="IM526" s="591"/>
      <c r="IN526" s="591"/>
      <c r="IO526" s="591"/>
      <c r="IP526" s="591"/>
      <c r="IQ526" s="591"/>
      <c r="IR526" s="591"/>
      <c r="IS526" s="591"/>
      <c r="IT526" s="591"/>
      <c r="IU526" s="591"/>
      <c r="IV526" s="591"/>
    </row>
    <row r="527" spans="1:256" s="16" customFormat="1" ht="18.2" hidden="1" customHeight="1">
      <c r="A527" s="154"/>
      <c r="B527" s="154"/>
      <c r="C527" s="154"/>
      <c r="D527" s="154"/>
      <c r="E527" s="154"/>
      <c r="F527" s="154"/>
      <c r="G527" s="154"/>
      <c r="H527" s="468"/>
      <c r="I527" s="154"/>
      <c r="J527" s="154"/>
      <c r="K527" s="434"/>
      <c r="L527" s="154"/>
      <c r="M527" s="565"/>
      <c r="N527" s="154"/>
      <c r="O527" s="491"/>
      <c r="P527" s="563"/>
      <c r="Q527" s="590"/>
      <c r="R527" s="591"/>
      <c r="S527" s="591"/>
      <c r="T527" s="591"/>
      <c r="U527" s="591"/>
      <c r="V527" s="591"/>
      <c r="W527" s="591"/>
      <c r="X527" s="591"/>
      <c r="Y527" s="591"/>
      <c r="Z527" s="591"/>
      <c r="AA527" s="591"/>
      <c r="AB527" s="591"/>
      <c r="AC527" s="591"/>
      <c r="AD527" s="591"/>
      <c r="AE527" s="591"/>
      <c r="AF527" s="591"/>
      <c r="AG527" s="591"/>
      <c r="AH527" s="591"/>
      <c r="AI527" s="591"/>
      <c r="AJ527" s="591"/>
      <c r="AK527" s="591"/>
      <c r="AL527" s="591"/>
      <c r="AM527" s="591"/>
      <c r="AN527" s="591"/>
      <c r="AO527" s="591"/>
      <c r="AP527" s="591"/>
      <c r="AQ527" s="591"/>
      <c r="AR527" s="591"/>
      <c r="AS527" s="591"/>
      <c r="AT527" s="591"/>
      <c r="AU527" s="591"/>
      <c r="AV527" s="591"/>
      <c r="AW527" s="591"/>
      <c r="AX527" s="591"/>
      <c r="AY527" s="591"/>
      <c r="AZ527" s="591"/>
      <c r="BA527" s="591"/>
      <c r="BB527" s="591"/>
      <c r="BC527" s="591"/>
      <c r="BD527" s="591"/>
      <c r="BE527" s="591"/>
      <c r="BF527" s="591"/>
      <c r="BG527" s="591"/>
      <c r="BH527" s="591"/>
      <c r="BI527" s="591"/>
      <c r="BJ527" s="591"/>
      <c r="BK527" s="591"/>
      <c r="BL527" s="591"/>
      <c r="BM527" s="591"/>
      <c r="BN527" s="591"/>
      <c r="BO527" s="591"/>
      <c r="BP527" s="591"/>
      <c r="BQ527" s="591"/>
      <c r="BR527" s="591"/>
      <c r="BS527" s="591"/>
      <c r="BT527" s="591"/>
      <c r="BU527" s="591"/>
      <c r="BV527" s="591"/>
      <c r="BW527" s="591"/>
      <c r="BX527" s="591"/>
      <c r="BY527" s="591"/>
      <c r="BZ527" s="591"/>
      <c r="CA527" s="591"/>
      <c r="CB527" s="591"/>
      <c r="CC527" s="591"/>
      <c r="CD527" s="591"/>
      <c r="CE527" s="591"/>
      <c r="CF527" s="591"/>
      <c r="CG527" s="591"/>
      <c r="CH527" s="591"/>
      <c r="CI527" s="591"/>
      <c r="CJ527" s="591"/>
      <c r="CK527" s="591"/>
      <c r="CL527" s="591"/>
      <c r="CM527" s="591"/>
      <c r="CN527" s="591"/>
      <c r="CO527" s="591"/>
      <c r="CP527" s="591"/>
      <c r="CQ527" s="591"/>
      <c r="CR527" s="591"/>
      <c r="CS527" s="591"/>
      <c r="CT527" s="591"/>
      <c r="CU527" s="591"/>
      <c r="CV527" s="591"/>
      <c r="CW527" s="591"/>
      <c r="CX527" s="591"/>
      <c r="CY527" s="591"/>
      <c r="CZ527" s="591"/>
      <c r="DA527" s="591"/>
      <c r="DB527" s="591"/>
      <c r="DC527" s="591"/>
      <c r="DD527" s="591"/>
      <c r="DE527" s="591"/>
      <c r="DF527" s="591"/>
      <c r="DG527" s="591"/>
      <c r="DH527" s="591"/>
      <c r="DI527" s="591"/>
      <c r="DJ527" s="591"/>
      <c r="DK527" s="591"/>
      <c r="DL527" s="591"/>
      <c r="DM527" s="591"/>
      <c r="DN527" s="591"/>
      <c r="DO527" s="591"/>
      <c r="DP527" s="591"/>
      <c r="DQ527" s="591"/>
      <c r="DR527" s="591"/>
      <c r="DS527" s="591"/>
      <c r="DT527" s="591"/>
      <c r="DU527" s="591"/>
      <c r="DV527" s="591"/>
      <c r="DW527" s="591"/>
      <c r="DX527" s="591"/>
      <c r="DY527" s="591"/>
      <c r="DZ527" s="591"/>
      <c r="EA527" s="591"/>
      <c r="EB527" s="591"/>
      <c r="EC527" s="591"/>
      <c r="ED527" s="591"/>
      <c r="EE527" s="591"/>
      <c r="EF527" s="591"/>
      <c r="EG527" s="591"/>
      <c r="EH527" s="591"/>
      <c r="EI527" s="591"/>
      <c r="EJ527" s="591"/>
      <c r="EK527" s="591"/>
      <c r="EL527" s="591"/>
      <c r="EM527" s="591"/>
      <c r="EN527" s="591"/>
      <c r="EO527" s="591"/>
      <c r="EP527" s="591"/>
      <c r="EQ527" s="591"/>
      <c r="ER527" s="591"/>
      <c r="ES527" s="591"/>
      <c r="ET527" s="591"/>
      <c r="EU527" s="591"/>
      <c r="EV527" s="591"/>
      <c r="EW527" s="591"/>
      <c r="EX527" s="591"/>
      <c r="EY527" s="591"/>
      <c r="EZ527" s="591"/>
      <c r="FA527" s="591"/>
      <c r="FB527" s="591"/>
      <c r="FC527" s="591"/>
      <c r="FD527" s="591"/>
      <c r="FE527" s="591"/>
      <c r="FF527" s="591"/>
      <c r="FG527" s="591"/>
      <c r="FH527" s="591"/>
      <c r="FI527" s="591"/>
      <c r="FJ527" s="591"/>
      <c r="FK527" s="591"/>
      <c r="FL527" s="591"/>
      <c r="FM527" s="591"/>
      <c r="FN527" s="591"/>
      <c r="FO527" s="591"/>
      <c r="FP527" s="591"/>
      <c r="FQ527" s="591"/>
      <c r="FR527" s="591"/>
      <c r="FS527" s="591"/>
      <c r="FT527" s="591"/>
      <c r="FU527" s="591"/>
      <c r="FV527" s="591"/>
      <c r="FW527" s="591"/>
      <c r="FX527" s="591"/>
      <c r="FY527" s="591"/>
      <c r="FZ527" s="591"/>
      <c r="GA527" s="591"/>
      <c r="GB527" s="591"/>
      <c r="GC527" s="591"/>
      <c r="GD527" s="591"/>
      <c r="GE527" s="591"/>
      <c r="GF527" s="591"/>
      <c r="GG527" s="591"/>
      <c r="GH527" s="591"/>
      <c r="GI527" s="591"/>
      <c r="GJ527" s="591"/>
      <c r="GK527" s="591"/>
      <c r="GL527" s="591"/>
      <c r="GM527" s="591"/>
      <c r="GN527" s="591"/>
      <c r="GO527" s="591"/>
      <c r="GP527" s="591"/>
      <c r="GQ527" s="591"/>
      <c r="GR527" s="591"/>
      <c r="GS527" s="591"/>
      <c r="GT527" s="591"/>
      <c r="GU527" s="591"/>
      <c r="GV527" s="591"/>
      <c r="GW527" s="591"/>
      <c r="GX527" s="591"/>
      <c r="GY527" s="591"/>
      <c r="GZ527" s="591"/>
      <c r="HA527" s="591"/>
      <c r="HB527" s="591"/>
      <c r="HC527" s="591"/>
      <c r="HD527" s="591"/>
      <c r="HE527" s="591"/>
      <c r="HF527" s="591"/>
      <c r="HG527" s="591"/>
      <c r="HH527" s="591"/>
      <c r="HI527" s="591"/>
      <c r="HJ527" s="591"/>
      <c r="HK527" s="591"/>
      <c r="HL527" s="591"/>
      <c r="HM527" s="591"/>
      <c r="HN527" s="591"/>
      <c r="HO527" s="591"/>
      <c r="HP527" s="591"/>
      <c r="HQ527" s="591"/>
      <c r="HR527" s="591"/>
      <c r="HS527" s="591"/>
      <c r="HT527" s="591"/>
      <c r="HU527" s="591"/>
      <c r="HV527" s="591"/>
      <c r="HW527" s="591"/>
      <c r="HX527" s="591"/>
      <c r="HY527" s="591"/>
      <c r="HZ527" s="591"/>
      <c r="IA527" s="591"/>
      <c r="IB527" s="591"/>
      <c r="IC527" s="591"/>
      <c r="ID527" s="591"/>
      <c r="IE527" s="591"/>
      <c r="IF527" s="591"/>
      <c r="IG527" s="591"/>
      <c r="IH527" s="591"/>
      <c r="II527" s="591"/>
      <c r="IJ527" s="591"/>
      <c r="IK527" s="591"/>
      <c r="IL527" s="591"/>
      <c r="IM527" s="591"/>
      <c r="IN527" s="591"/>
      <c r="IO527" s="591"/>
      <c r="IP527" s="591"/>
      <c r="IQ527" s="591"/>
      <c r="IR527" s="591"/>
      <c r="IS527" s="591"/>
      <c r="IT527" s="591"/>
      <c r="IU527" s="591"/>
      <c r="IV527" s="591"/>
    </row>
    <row r="528" spans="1:256" s="16" customFormat="1" ht="18.2" hidden="1" customHeight="1">
      <c r="A528" s="154"/>
      <c r="B528" s="360"/>
      <c r="C528" s="397"/>
      <c r="D528" s="397"/>
      <c r="E528" s="397"/>
      <c r="F528" s="397"/>
      <c r="G528" s="397"/>
      <c r="H528" s="468"/>
      <c r="I528" s="154"/>
      <c r="J528" s="397"/>
      <c r="K528" s="434"/>
      <c r="L528" s="523"/>
      <c r="M528" s="565"/>
      <c r="N528" s="154"/>
      <c r="O528" s="567"/>
      <c r="P528" s="563"/>
      <c r="Q528" s="590"/>
      <c r="R528" s="591"/>
      <c r="S528" s="591"/>
      <c r="T528" s="591"/>
      <c r="U528" s="591"/>
      <c r="V528" s="591"/>
      <c r="W528" s="591"/>
      <c r="X528" s="591"/>
      <c r="Y528" s="591"/>
      <c r="Z528" s="591"/>
      <c r="AA528" s="591"/>
      <c r="AB528" s="591"/>
      <c r="AC528" s="591"/>
      <c r="AD528" s="591"/>
      <c r="AE528" s="591"/>
      <c r="AF528" s="591"/>
      <c r="AG528" s="591"/>
      <c r="AH528" s="591"/>
      <c r="AI528" s="591"/>
      <c r="AJ528" s="591"/>
      <c r="AK528" s="591"/>
      <c r="AL528" s="591"/>
      <c r="AM528" s="591"/>
      <c r="AN528" s="591"/>
      <c r="AO528" s="591"/>
      <c r="AP528" s="591"/>
      <c r="AQ528" s="591"/>
      <c r="AR528" s="591"/>
      <c r="AS528" s="591"/>
      <c r="AT528" s="591"/>
      <c r="AU528" s="591"/>
      <c r="AV528" s="591"/>
      <c r="AW528" s="591"/>
      <c r="AX528" s="591"/>
      <c r="AY528" s="591"/>
      <c r="AZ528" s="591"/>
      <c r="BA528" s="591"/>
      <c r="BB528" s="591"/>
      <c r="BC528" s="591"/>
      <c r="BD528" s="591"/>
      <c r="BE528" s="591"/>
      <c r="BF528" s="591"/>
      <c r="BG528" s="591"/>
      <c r="BH528" s="591"/>
      <c r="BI528" s="591"/>
      <c r="BJ528" s="591"/>
      <c r="BK528" s="591"/>
      <c r="BL528" s="591"/>
      <c r="BM528" s="591"/>
      <c r="BN528" s="591"/>
      <c r="BO528" s="591"/>
      <c r="BP528" s="591"/>
      <c r="BQ528" s="591"/>
      <c r="BR528" s="591"/>
      <c r="BS528" s="591"/>
      <c r="BT528" s="591"/>
      <c r="BU528" s="591"/>
      <c r="BV528" s="591"/>
      <c r="BW528" s="591"/>
      <c r="BX528" s="591"/>
      <c r="BY528" s="591"/>
      <c r="BZ528" s="591"/>
      <c r="CA528" s="591"/>
      <c r="CB528" s="591"/>
      <c r="CC528" s="591"/>
      <c r="CD528" s="591"/>
      <c r="CE528" s="591"/>
      <c r="CF528" s="591"/>
      <c r="CG528" s="591"/>
      <c r="CH528" s="591"/>
      <c r="CI528" s="591"/>
      <c r="CJ528" s="591"/>
      <c r="CK528" s="591"/>
      <c r="CL528" s="591"/>
      <c r="CM528" s="591"/>
      <c r="CN528" s="591"/>
      <c r="CO528" s="591"/>
      <c r="CP528" s="591"/>
      <c r="CQ528" s="591"/>
      <c r="CR528" s="591"/>
      <c r="CS528" s="591"/>
      <c r="CT528" s="591"/>
      <c r="CU528" s="591"/>
      <c r="CV528" s="591"/>
      <c r="CW528" s="591"/>
      <c r="CX528" s="591"/>
      <c r="CY528" s="591"/>
      <c r="CZ528" s="591"/>
      <c r="DA528" s="591"/>
      <c r="DB528" s="591"/>
      <c r="DC528" s="591"/>
      <c r="DD528" s="591"/>
      <c r="DE528" s="591"/>
      <c r="DF528" s="591"/>
      <c r="DG528" s="591"/>
      <c r="DH528" s="591"/>
      <c r="DI528" s="591"/>
      <c r="DJ528" s="591"/>
      <c r="DK528" s="591"/>
      <c r="DL528" s="591"/>
      <c r="DM528" s="591"/>
      <c r="DN528" s="591"/>
      <c r="DO528" s="591"/>
      <c r="DP528" s="591"/>
      <c r="DQ528" s="591"/>
      <c r="DR528" s="591"/>
      <c r="DS528" s="591"/>
      <c r="DT528" s="591"/>
      <c r="DU528" s="591"/>
      <c r="DV528" s="591"/>
      <c r="DW528" s="591"/>
      <c r="DX528" s="591"/>
      <c r="DY528" s="591"/>
      <c r="DZ528" s="591"/>
      <c r="EA528" s="591"/>
      <c r="EB528" s="591"/>
      <c r="EC528" s="591"/>
      <c r="ED528" s="591"/>
      <c r="EE528" s="591"/>
      <c r="EF528" s="591"/>
      <c r="EG528" s="591"/>
      <c r="EH528" s="591"/>
      <c r="EI528" s="591"/>
      <c r="EJ528" s="591"/>
      <c r="EK528" s="591"/>
      <c r="EL528" s="591"/>
      <c r="EM528" s="591"/>
      <c r="EN528" s="591"/>
      <c r="EO528" s="591"/>
      <c r="EP528" s="591"/>
      <c r="EQ528" s="591"/>
      <c r="ER528" s="591"/>
      <c r="ES528" s="591"/>
      <c r="ET528" s="591"/>
      <c r="EU528" s="591"/>
      <c r="EV528" s="591"/>
      <c r="EW528" s="591"/>
      <c r="EX528" s="591"/>
      <c r="EY528" s="591"/>
      <c r="EZ528" s="591"/>
      <c r="FA528" s="591"/>
      <c r="FB528" s="591"/>
      <c r="FC528" s="591"/>
      <c r="FD528" s="591"/>
      <c r="FE528" s="591"/>
      <c r="FF528" s="591"/>
      <c r="FG528" s="591"/>
      <c r="FH528" s="591"/>
      <c r="FI528" s="591"/>
      <c r="FJ528" s="591"/>
      <c r="FK528" s="591"/>
      <c r="FL528" s="591"/>
      <c r="FM528" s="591"/>
      <c r="FN528" s="591"/>
      <c r="FO528" s="591"/>
      <c r="FP528" s="591"/>
      <c r="FQ528" s="591"/>
      <c r="FR528" s="591"/>
      <c r="FS528" s="591"/>
      <c r="FT528" s="591"/>
      <c r="FU528" s="591"/>
      <c r="FV528" s="591"/>
      <c r="FW528" s="591"/>
      <c r="FX528" s="591"/>
      <c r="FY528" s="591"/>
      <c r="FZ528" s="591"/>
      <c r="GA528" s="591"/>
      <c r="GB528" s="591"/>
      <c r="GC528" s="591"/>
      <c r="GD528" s="591"/>
      <c r="GE528" s="591"/>
      <c r="GF528" s="591"/>
      <c r="GG528" s="591"/>
      <c r="GH528" s="591"/>
      <c r="GI528" s="591"/>
      <c r="GJ528" s="591"/>
      <c r="GK528" s="591"/>
      <c r="GL528" s="591"/>
      <c r="GM528" s="591"/>
      <c r="GN528" s="591"/>
      <c r="GO528" s="591"/>
      <c r="GP528" s="591"/>
      <c r="GQ528" s="591"/>
      <c r="GR528" s="591"/>
      <c r="GS528" s="591"/>
      <c r="GT528" s="591"/>
      <c r="GU528" s="591"/>
      <c r="GV528" s="591"/>
      <c r="GW528" s="591"/>
      <c r="GX528" s="591"/>
      <c r="GY528" s="591"/>
      <c r="GZ528" s="591"/>
      <c r="HA528" s="591"/>
      <c r="HB528" s="591"/>
      <c r="HC528" s="591"/>
      <c r="HD528" s="591"/>
      <c r="HE528" s="591"/>
      <c r="HF528" s="591"/>
      <c r="HG528" s="591"/>
      <c r="HH528" s="591"/>
      <c r="HI528" s="591"/>
      <c r="HJ528" s="591"/>
      <c r="HK528" s="591"/>
      <c r="HL528" s="591"/>
      <c r="HM528" s="591"/>
      <c r="HN528" s="591"/>
      <c r="HO528" s="591"/>
      <c r="HP528" s="591"/>
      <c r="HQ528" s="591"/>
      <c r="HR528" s="591"/>
      <c r="HS528" s="591"/>
      <c r="HT528" s="591"/>
      <c r="HU528" s="591"/>
      <c r="HV528" s="591"/>
      <c r="HW528" s="591"/>
      <c r="HX528" s="591"/>
      <c r="HY528" s="591"/>
      <c r="HZ528" s="591"/>
      <c r="IA528" s="591"/>
      <c r="IB528" s="591"/>
      <c r="IC528" s="591"/>
      <c r="ID528" s="591"/>
      <c r="IE528" s="591"/>
      <c r="IF528" s="591"/>
      <c r="IG528" s="591"/>
      <c r="IH528" s="591"/>
      <c r="II528" s="591"/>
      <c r="IJ528" s="591"/>
      <c r="IK528" s="591"/>
      <c r="IL528" s="591"/>
      <c r="IM528" s="591"/>
      <c r="IN528" s="591"/>
      <c r="IO528" s="591"/>
      <c r="IP528" s="591"/>
      <c r="IQ528" s="591"/>
      <c r="IR528" s="591"/>
      <c r="IS528" s="591"/>
      <c r="IT528" s="591"/>
      <c r="IU528" s="591"/>
      <c r="IV528" s="591"/>
    </row>
    <row r="529" spans="1:256" s="16" customFormat="1" ht="18.2" hidden="1" customHeight="1">
      <c r="A529" s="154"/>
      <c r="B529" s="360"/>
      <c r="C529" s="401"/>
      <c r="D529" s="360"/>
      <c r="E529" s="360"/>
      <c r="F529" s="154"/>
      <c r="G529" s="360"/>
      <c r="H529" s="468"/>
      <c r="I529" s="564"/>
      <c r="J529" s="360"/>
      <c r="K529" s="435"/>
      <c r="L529" s="360"/>
      <c r="M529" s="565"/>
      <c r="N529" s="360"/>
      <c r="O529" s="566"/>
      <c r="P529" s="563"/>
      <c r="Q529" s="590"/>
      <c r="R529" s="591"/>
      <c r="S529" s="591"/>
      <c r="T529" s="591"/>
      <c r="U529" s="591"/>
      <c r="V529" s="591"/>
      <c r="W529" s="591"/>
      <c r="X529" s="591"/>
      <c r="Y529" s="591"/>
      <c r="Z529" s="591"/>
      <c r="AA529" s="591"/>
      <c r="AB529" s="591"/>
      <c r="AC529" s="591"/>
      <c r="AD529" s="591"/>
      <c r="AE529" s="591"/>
      <c r="AF529" s="591"/>
      <c r="AG529" s="591"/>
      <c r="AH529" s="591"/>
      <c r="AI529" s="591"/>
      <c r="AJ529" s="591"/>
      <c r="AK529" s="591"/>
      <c r="AL529" s="591"/>
      <c r="AM529" s="591"/>
      <c r="AN529" s="591"/>
      <c r="AO529" s="591"/>
      <c r="AP529" s="591"/>
      <c r="AQ529" s="591"/>
      <c r="AR529" s="591"/>
      <c r="AS529" s="591"/>
      <c r="AT529" s="591"/>
      <c r="AU529" s="591"/>
      <c r="AV529" s="591"/>
      <c r="AW529" s="591"/>
      <c r="AX529" s="591"/>
      <c r="AY529" s="591"/>
      <c r="AZ529" s="591"/>
      <c r="BA529" s="591"/>
      <c r="BB529" s="591"/>
      <c r="BC529" s="591"/>
      <c r="BD529" s="591"/>
      <c r="BE529" s="591"/>
      <c r="BF529" s="591"/>
      <c r="BG529" s="591"/>
      <c r="BH529" s="591"/>
      <c r="BI529" s="591"/>
      <c r="BJ529" s="591"/>
      <c r="BK529" s="591"/>
      <c r="BL529" s="591"/>
      <c r="BM529" s="591"/>
      <c r="BN529" s="591"/>
      <c r="BO529" s="591"/>
      <c r="BP529" s="591"/>
      <c r="BQ529" s="591"/>
      <c r="BR529" s="591"/>
      <c r="BS529" s="591"/>
      <c r="BT529" s="591"/>
      <c r="BU529" s="591"/>
      <c r="BV529" s="591"/>
      <c r="BW529" s="591"/>
      <c r="BX529" s="591"/>
      <c r="BY529" s="591"/>
      <c r="BZ529" s="591"/>
      <c r="CA529" s="591"/>
      <c r="CB529" s="591"/>
      <c r="CC529" s="591"/>
      <c r="CD529" s="591"/>
      <c r="CE529" s="591"/>
      <c r="CF529" s="591"/>
      <c r="CG529" s="591"/>
      <c r="CH529" s="591"/>
      <c r="CI529" s="591"/>
      <c r="CJ529" s="591"/>
      <c r="CK529" s="591"/>
      <c r="CL529" s="591"/>
      <c r="CM529" s="591"/>
      <c r="CN529" s="591"/>
      <c r="CO529" s="591"/>
      <c r="CP529" s="591"/>
      <c r="CQ529" s="591"/>
      <c r="CR529" s="591"/>
      <c r="CS529" s="591"/>
      <c r="CT529" s="591"/>
      <c r="CU529" s="591"/>
      <c r="CV529" s="591"/>
      <c r="CW529" s="591"/>
      <c r="CX529" s="591"/>
      <c r="CY529" s="591"/>
      <c r="CZ529" s="591"/>
      <c r="DA529" s="591"/>
      <c r="DB529" s="591"/>
      <c r="DC529" s="591"/>
      <c r="DD529" s="591"/>
      <c r="DE529" s="591"/>
      <c r="DF529" s="591"/>
      <c r="DG529" s="591"/>
      <c r="DH529" s="591"/>
      <c r="DI529" s="591"/>
      <c r="DJ529" s="591"/>
      <c r="DK529" s="591"/>
      <c r="DL529" s="591"/>
      <c r="DM529" s="591"/>
      <c r="DN529" s="591"/>
      <c r="DO529" s="591"/>
      <c r="DP529" s="591"/>
      <c r="DQ529" s="591"/>
      <c r="DR529" s="591"/>
      <c r="DS529" s="591"/>
      <c r="DT529" s="591"/>
      <c r="DU529" s="591"/>
      <c r="DV529" s="591"/>
      <c r="DW529" s="591"/>
      <c r="DX529" s="591"/>
      <c r="DY529" s="591"/>
      <c r="DZ529" s="591"/>
      <c r="EA529" s="591"/>
      <c r="EB529" s="591"/>
      <c r="EC529" s="591"/>
      <c r="ED529" s="591"/>
      <c r="EE529" s="591"/>
      <c r="EF529" s="591"/>
      <c r="EG529" s="591"/>
      <c r="EH529" s="591"/>
      <c r="EI529" s="591"/>
      <c r="EJ529" s="591"/>
      <c r="EK529" s="591"/>
      <c r="EL529" s="591"/>
      <c r="EM529" s="591"/>
      <c r="EN529" s="591"/>
      <c r="EO529" s="591"/>
      <c r="EP529" s="591"/>
      <c r="EQ529" s="591"/>
      <c r="ER529" s="591"/>
      <c r="ES529" s="591"/>
      <c r="ET529" s="591"/>
      <c r="EU529" s="591"/>
      <c r="EV529" s="591"/>
      <c r="EW529" s="591"/>
      <c r="EX529" s="591"/>
      <c r="EY529" s="591"/>
      <c r="EZ529" s="591"/>
      <c r="FA529" s="591"/>
      <c r="FB529" s="591"/>
      <c r="FC529" s="591"/>
      <c r="FD529" s="591"/>
      <c r="FE529" s="591"/>
      <c r="FF529" s="591"/>
      <c r="FG529" s="591"/>
      <c r="FH529" s="591"/>
      <c r="FI529" s="591"/>
      <c r="FJ529" s="591"/>
      <c r="FK529" s="591"/>
      <c r="FL529" s="591"/>
      <c r="FM529" s="591"/>
      <c r="FN529" s="591"/>
      <c r="FO529" s="591"/>
      <c r="FP529" s="591"/>
      <c r="FQ529" s="591"/>
      <c r="FR529" s="591"/>
      <c r="FS529" s="591"/>
      <c r="FT529" s="591"/>
      <c r="FU529" s="591"/>
      <c r="FV529" s="591"/>
      <c r="FW529" s="591"/>
      <c r="FX529" s="591"/>
      <c r="FY529" s="591"/>
      <c r="FZ529" s="591"/>
      <c r="GA529" s="591"/>
      <c r="GB529" s="591"/>
      <c r="GC529" s="591"/>
      <c r="GD529" s="591"/>
      <c r="GE529" s="591"/>
      <c r="GF529" s="591"/>
      <c r="GG529" s="591"/>
      <c r="GH529" s="591"/>
      <c r="GI529" s="591"/>
      <c r="GJ529" s="591"/>
      <c r="GK529" s="591"/>
      <c r="GL529" s="591"/>
      <c r="GM529" s="591"/>
      <c r="GN529" s="591"/>
      <c r="GO529" s="591"/>
      <c r="GP529" s="591"/>
      <c r="GQ529" s="591"/>
      <c r="GR529" s="591"/>
      <c r="GS529" s="591"/>
      <c r="GT529" s="591"/>
      <c r="GU529" s="591"/>
      <c r="GV529" s="591"/>
      <c r="GW529" s="591"/>
      <c r="GX529" s="591"/>
      <c r="GY529" s="591"/>
      <c r="GZ529" s="591"/>
      <c r="HA529" s="591"/>
      <c r="HB529" s="591"/>
      <c r="HC529" s="591"/>
      <c r="HD529" s="591"/>
      <c r="HE529" s="591"/>
      <c r="HF529" s="591"/>
      <c r="HG529" s="591"/>
      <c r="HH529" s="591"/>
      <c r="HI529" s="591"/>
      <c r="HJ529" s="591"/>
      <c r="HK529" s="591"/>
      <c r="HL529" s="591"/>
      <c r="HM529" s="591"/>
      <c r="HN529" s="591"/>
      <c r="HO529" s="591"/>
      <c r="HP529" s="591"/>
      <c r="HQ529" s="591"/>
      <c r="HR529" s="591"/>
      <c r="HS529" s="591"/>
      <c r="HT529" s="591"/>
      <c r="HU529" s="591"/>
      <c r="HV529" s="591"/>
      <c r="HW529" s="591"/>
      <c r="HX529" s="591"/>
      <c r="HY529" s="591"/>
      <c r="HZ529" s="591"/>
      <c r="IA529" s="591"/>
      <c r="IB529" s="591"/>
      <c r="IC529" s="591"/>
      <c r="ID529" s="591"/>
      <c r="IE529" s="591"/>
      <c r="IF529" s="591"/>
      <c r="IG529" s="591"/>
      <c r="IH529" s="591"/>
      <c r="II529" s="591"/>
      <c r="IJ529" s="591"/>
      <c r="IK529" s="591"/>
      <c r="IL529" s="591"/>
      <c r="IM529" s="591"/>
      <c r="IN529" s="591"/>
      <c r="IO529" s="591"/>
      <c r="IP529" s="591"/>
      <c r="IQ529" s="591"/>
      <c r="IR529" s="591"/>
      <c r="IS529" s="591"/>
      <c r="IT529" s="591"/>
      <c r="IU529" s="591"/>
      <c r="IV529" s="591"/>
    </row>
    <row r="530" spans="1:256" s="16" customFormat="1" ht="18.2" hidden="1" customHeight="1">
      <c r="A530" s="154"/>
      <c r="B530" s="154"/>
      <c r="C530" s="154"/>
      <c r="D530" s="154"/>
      <c r="E530" s="154"/>
      <c r="F530" s="154"/>
      <c r="G530" s="154"/>
      <c r="H530" s="468"/>
      <c r="I530" s="154"/>
      <c r="J530" s="154"/>
      <c r="K530" s="434"/>
      <c r="L530" s="154"/>
      <c r="M530" s="565"/>
      <c r="N530" s="154"/>
      <c r="O530" s="566"/>
      <c r="P530" s="563"/>
      <c r="Q530" s="590"/>
      <c r="R530" s="591"/>
      <c r="S530" s="591"/>
      <c r="T530" s="591"/>
      <c r="U530" s="591"/>
      <c r="V530" s="591"/>
      <c r="W530" s="591"/>
      <c r="X530" s="591"/>
      <c r="Y530" s="591"/>
      <c r="Z530" s="591"/>
      <c r="AA530" s="591"/>
      <c r="AB530" s="591"/>
      <c r="AC530" s="591"/>
      <c r="AD530" s="591"/>
      <c r="AE530" s="591"/>
      <c r="AF530" s="591"/>
      <c r="AG530" s="591"/>
      <c r="AH530" s="591"/>
      <c r="AI530" s="591"/>
      <c r="AJ530" s="591"/>
      <c r="AK530" s="591"/>
      <c r="AL530" s="591"/>
      <c r="AM530" s="591"/>
      <c r="AN530" s="591"/>
      <c r="AO530" s="591"/>
      <c r="AP530" s="591"/>
      <c r="AQ530" s="591"/>
      <c r="AR530" s="591"/>
      <c r="AS530" s="591"/>
      <c r="AT530" s="591"/>
      <c r="AU530" s="591"/>
      <c r="AV530" s="591"/>
      <c r="AW530" s="591"/>
      <c r="AX530" s="591"/>
      <c r="AY530" s="591"/>
      <c r="AZ530" s="591"/>
      <c r="BA530" s="591"/>
      <c r="BB530" s="591"/>
      <c r="BC530" s="591"/>
      <c r="BD530" s="591"/>
      <c r="BE530" s="591"/>
      <c r="BF530" s="591"/>
      <c r="BG530" s="591"/>
      <c r="BH530" s="591"/>
      <c r="BI530" s="591"/>
      <c r="BJ530" s="591"/>
      <c r="BK530" s="591"/>
      <c r="BL530" s="591"/>
      <c r="BM530" s="591"/>
      <c r="BN530" s="591"/>
      <c r="BO530" s="591"/>
      <c r="BP530" s="591"/>
      <c r="BQ530" s="591"/>
      <c r="BR530" s="591"/>
      <c r="BS530" s="591"/>
      <c r="BT530" s="591"/>
      <c r="BU530" s="591"/>
      <c r="BV530" s="591"/>
      <c r="BW530" s="591"/>
      <c r="BX530" s="591"/>
      <c r="BY530" s="591"/>
      <c r="BZ530" s="591"/>
      <c r="CA530" s="591"/>
      <c r="CB530" s="591"/>
      <c r="CC530" s="591"/>
      <c r="CD530" s="591"/>
      <c r="CE530" s="591"/>
      <c r="CF530" s="591"/>
      <c r="CG530" s="591"/>
      <c r="CH530" s="591"/>
      <c r="CI530" s="591"/>
      <c r="CJ530" s="591"/>
      <c r="CK530" s="591"/>
      <c r="CL530" s="591"/>
      <c r="CM530" s="591"/>
      <c r="CN530" s="591"/>
      <c r="CO530" s="591"/>
      <c r="CP530" s="591"/>
      <c r="CQ530" s="591"/>
      <c r="CR530" s="591"/>
      <c r="CS530" s="591"/>
      <c r="CT530" s="591"/>
      <c r="CU530" s="591"/>
      <c r="CV530" s="591"/>
      <c r="CW530" s="591"/>
      <c r="CX530" s="591"/>
      <c r="CY530" s="591"/>
      <c r="CZ530" s="591"/>
      <c r="DA530" s="591"/>
      <c r="DB530" s="591"/>
      <c r="DC530" s="591"/>
      <c r="DD530" s="591"/>
      <c r="DE530" s="591"/>
      <c r="DF530" s="591"/>
      <c r="DG530" s="591"/>
      <c r="DH530" s="591"/>
      <c r="DI530" s="591"/>
      <c r="DJ530" s="591"/>
      <c r="DK530" s="591"/>
      <c r="DL530" s="591"/>
      <c r="DM530" s="591"/>
      <c r="DN530" s="591"/>
      <c r="DO530" s="591"/>
      <c r="DP530" s="591"/>
      <c r="DQ530" s="591"/>
      <c r="DR530" s="591"/>
      <c r="DS530" s="591"/>
      <c r="DT530" s="591"/>
      <c r="DU530" s="591"/>
      <c r="DV530" s="591"/>
      <c r="DW530" s="591"/>
      <c r="DX530" s="591"/>
      <c r="DY530" s="591"/>
      <c r="DZ530" s="591"/>
      <c r="EA530" s="591"/>
      <c r="EB530" s="591"/>
      <c r="EC530" s="591"/>
      <c r="ED530" s="591"/>
      <c r="EE530" s="591"/>
      <c r="EF530" s="591"/>
      <c r="EG530" s="591"/>
      <c r="EH530" s="591"/>
      <c r="EI530" s="591"/>
      <c r="EJ530" s="591"/>
      <c r="EK530" s="591"/>
      <c r="EL530" s="591"/>
      <c r="EM530" s="591"/>
      <c r="EN530" s="591"/>
      <c r="EO530" s="591"/>
      <c r="EP530" s="591"/>
      <c r="EQ530" s="591"/>
      <c r="ER530" s="591"/>
      <c r="ES530" s="591"/>
      <c r="ET530" s="591"/>
      <c r="EU530" s="591"/>
      <c r="EV530" s="591"/>
      <c r="EW530" s="591"/>
      <c r="EX530" s="591"/>
      <c r="EY530" s="591"/>
      <c r="EZ530" s="591"/>
      <c r="FA530" s="591"/>
      <c r="FB530" s="591"/>
      <c r="FC530" s="591"/>
      <c r="FD530" s="591"/>
      <c r="FE530" s="591"/>
      <c r="FF530" s="591"/>
      <c r="FG530" s="591"/>
      <c r="FH530" s="591"/>
      <c r="FI530" s="591"/>
      <c r="FJ530" s="591"/>
      <c r="FK530" s="591"/>
      <c r="FL530" s="591"/>
      <c r="FM530" s="591"/>
      <c r="FN530" s="591"/>
      <c r="FO530" s="591"/>
      <c r="FP530" s="591"/>
      <c r="FQ530" s="591"/>
      <c r="FR530" s="591"/>
      <c r="FS530" s="591"/>
      <c r="FT530" s="591"/>
      <c r="FU530" s="591"/>
      <c r="FV530" s="591"/>
      <c r="FW530" s="591"/>
      <c r="FX530" s="591"/>
      <c r="FY530" s="591"/>
      <c r="FZ530" s="591"/>
      <c r="GA530" s="591"/>
      <c r="GB530" s="591"/>
      <c r="GC530" s="591"/>
      <c r="GD530" s="591"/>
      <c r="GE530" s="591"/>
      <c r="GF530" s="591"/>
      <c r="GG530" s="591"/>
      <c r="GH530" s="591"/>
      <c r="GI530" s="591"/>
      <c r="GJ530" s="591"/>
      <c r="GK530" s="591"/>
      <c r="GL530" s="591"/>
      <c r="GM530" s="591"/>
      <c r="GN530" s="591"/>
      <c r="GO530" s="591"/>
      <c r="GP530" s="591"/>
      <c r="GQ530" s="591"/>
      <c r="GR530" s="591"/>
      <c r="GS530" s="591"/>
      <c r="GT530" s="591"/>
      <c r="GU530" s="591"/>
      <c r="GV530" s="591"/>
      <c r="GW530" s="591"/>
      <c r="GX530" s="591"/>
      <c r="GY530" s="591"/>
      <c r="GZ530" s="591"/>
      <c r="HA530" s="591"/>
      <c r="HB530" s="591"/>
      <c r="HC530" s="591"/>
      <c r="HD530" s="591"/>
      <c r="HE530" s="591"/>
      <c r="HF530" s="591"/>
      <c r="HG530" s="591"/>
      <c r="HH530" s="591"/>
      <c r="HI530" s="591"/>
      <c r="HJ530" s="591"/>
      <c r="HK530" s="591"/>
      <c r="HL530" s="591"/>
      <c r="HM530" s="591"/>
      <c r="HN530" s="591"/>
      <c r="HO530" s="591"/>
      <c r="HP530" s="591"/>
      <c r="HQ530" s="591"/>
      <c r="HR530" s="591"/>
      <c r="HS530" s="591"/>
      <c r="HT530" s="591"/>
      <c r="HU530" s="591"/>
      <c r="HV530" s="591"/>
      <c r="HW530" s="591"/>
      <c r="HX530" s="591"/>
      <c r="HY530" s="591"/>
      <c r="HZ530" s="591"/>
      <c r="IA530" s="591"/>
      <c r="IB530" s="591"/>
      <c r="IC530" s="591"/>
      <c r="ID530" s="591"/>
      <c r="IE530" s="591"/>
      <c r="IF530" s="591"/>
      <c r="IG530" s="591"/>
      <c r="IH530" s="591"/>
      <c r="II530" s="591"/>
      <c r="IJ530" s="591"/>
      <c r="IK530" s="591"/>
      <c r="IL530" s="591"/>
      <c r="IM530" s="591"/>
      <c r="IN530" s="591"/>
      <c r="IO530" s="591"/>
      <c r="IP530" s="591"/>
      <c r="IQ530" s="591"/>
      <c r="IR530" s="591"/>
      <c r="IS530" s="591"/>
      <c r="IT530" s="591"/>
      <c r="IU530" s="591"/>
      <c r="IV530" s="591"/>
    </row>
    <row r="531" spans="1:256" s="16" customFormat="1" ht="18.2" hidden="1" customHeight="1">
      <c r="A531" s="154"/>
      <c r="B531" s="154"/>
      <c r="C531" s="154"/>
      <c r="D531" s="154"/>
      <c r="E531" s="154"/>
      <c r="F531" s="154"/>
      <c r="G531" s="154"/>
      <c r="H531" s="468"/>
      <c r="I531" s="154"/>
      <c r="J531" s="154"/>
      <c r="K531" s="434"/>
      <c r="L531" s="154"/>
      <c r="M531" s="565"/>
      <c r="N531" s="154"/>
      <c r="O531" s="566"/>
      <c r="P531" s="563"/>
      <c r="Q531" s="590"/>
      <c r="R531" s="591"/>
      <c r="S531" s="591"/>
      <c r="T531" s="591"/>
      <c r="U531" s="591"/>
      <c r="V531" s="591"/>
      <c r="W531" s="591"/>
      <c r="X531" s="591"/>
      <c r="Y531" s="591"/>
      <c r="Z531" s="591"/>
      <c r="AA531" s="591"/>
      <c r="AB531" s="591"/>
      <c r="AC531" s="591"/>
      <c r="AD531" s="591"/>
      <c r="AE531" s="591"/>
      <c r="AF531" s="591"/>
      <c r="AG531" s="591"/>
      <c r="AH531" s="591"/>
      <c r="AI531" s="591"/>
      <c r="AJ531" s="591"/>
      <c r="AK531" s="591"/>
      <c r="AL531" s="591"/>
      <c r="AM531" s="591"/>
      <c r="AN531" s="591"/>
      <c r="AO531" s="591"/>
      <c r="AP531" s="591"/>
      <c r="AQ531" s="591"/>
      <c r="AR531" s="591"/>
      <c r="AS531" s="591"/>
      <c r="AT531" s="591"/>
      <c r="AU531" s="591"/>
      <c r="AV531" s="591"/>
      <c r="AW531" s="591"/>
      <c r="AX531" s="591"/>
      <c r="AY531" s="591"/>
      <c r="AZ531" s="591"/>
      <c r="BA531" s="591"/>
      <c r="BB531" s="591"/>
      <c r="BC531" s="591"/>
      <c r="BD531" s="591"/>
      <c r="BE531" s="591"/>
      <c r="BF531" s="591"/>
      <c r="BG531" s="591"/>
      <c r="BH531" s="591"/>
      <c r="BI531" s="591"/>
      <c r="BJ531" s="591"/>
      <c r="BK531" s="591"/>
      <c r="BL531" s="591"/>
      <c r="BM531" s="591"/>
      <c r="BN531" s="591"/>
      <c r="BO531" s="591"/>
      <c r="BP531" s="591"/>
      <c r="BQ531" s="591"/>
      <c r="BR531" s="591"/>
      <c r="BS531" s="591"/>
      <c r="BT531" s="591"/>
      <c r="BU531" s="591"/>
      <c r="BV531" s="591"/>
      <c r="BW531" s="591"/>
      <c r="BX531" s="591"/>
      <c r="BY531" s="591"/>
      <c r="BZ531" s="591"/>
      <c r="CA531" s="591"/>
      <c r="CB531" s="591"/>
      <c r="CC531" s="591"/>
      <c r="CD531" s="591"/>
      <c r="CE531" s="591"/>
      <c r="CF531" s="591"/>
      <c r="CG531" s="591"/>
      <c r="CH531" s="591"/>
      <c r="CI531" s="591"/>
      <c r="CJ531" s="591"/>
      <c r="CK531" s="591"/>
      <c r="CL531" s="591"/>
      <c r="CM531" s="591"/>
      <c r="CN531" s="591"/>
      <c r="CO531" s="591"/>
      <c r="CP531" s="591"/>
      <c r="CQ531" s="591"/>
      <c r="CR531" s="591"/>
      <c r="CS531" s="591"/>
      <c r="CT531" s="591"/>
      <c r="CU531" s="591"/>
      <c r="CV531" s="591"/>
      <c r="CW531" s="591"/>
      <c r="CX531" s="591"/>
      <c r="CY531" s="591"/>
      <c r="CZ531" s="591"/>
      <c r="DA531" s="591"/>
      <c r="DB531" s="591"/>
      <c r="DC531" s="591"/>
      <c r="DD531" s="591"/>
      <c r="DE531" s="591"/>
      <c r="DF531" s="591"/>
      <c r="DG531" s="591"/>
      <c r="DH531" s="591"/>
      <c r="DI531" s="591"/>
      <c r="DJ531" s="591"/>
      <c r="DK531" s="591"/>
      <c r="DL531" s="591"/>
      <c r="DM531" s="591"/>
      <c r="DN531" s="591"/>
      <c r="DO531" s="591"/>
      <c r="DP531" s="591"/>
      <c r="DQ531" s="591"/>
      <c r="DR531" s="591"/>
      <c r="DS531" s="591"/>
      <c r="DT531" s="591"/>
      <c r="DU531" s="591"/>
      <c r="DV531" s="591"/>
      <c r="DW531" s="591"/>
      <c r="DX531" s="591"/>
      <c r="DY531" s="591"/>
      <c r="DZ531" s="591"/>
      <c r="EA531" s="591"/>
      <c r="EB531" s="591"/>
      <c r="EC531" s="591"/>
      <c r="ED531" s="591"/>
      <c r="EE531" s="591"/>
      <c r="EF531" s="591"/>
      <c r="EG531" s="591"/>
      <c r="EH531" s="591"/>
      <c r="EI531" s="591"/>
      <c r="EJ531" s="591"/>
      <c r="EK531" s="591"/>
      <c r="EL531" s="591"/>
      <c r="EM531" s="591"/>
      <c r="EN531" s="591"/>
      <c r="EO531" s="591"/>
      <c r="EP531" s="591"/>
      <c r="EQ531" s="591"/>
      <c r="ER531" s="591"/>
      <c r="ES531" s="591"/>
      <c r="ET531" s="591"/>
      <c r="EU531" s="591"/>
      <c r="EV531" s="591"/>
      <c r="EW531" s="591"/>
      <c r="EX531" s="591"/>
      <c r="EY531" s="591"/>
      <c r="EZ531" s="591"/>
      <c r="FA531" s="591"/>
      <c r="FB531" s="591"/>
      <c r="FC531" s="591"/>
      <c r="FD531" s="591"/>
      <c r="FE531" s="591"/>
      <c r="FF531" s="591"/>
      <c r="FG531" s="591"/>
      <c r="FH531" s="591"/>
      <c r="FI531" s="591"/>
      <c r="FJ531" s="591"/>
      <c r="FK531" s="591"/>
      <c r="FL531" s="591"/>
      <c r="FM531" s="591"/>
      <c r="FN531" s="591"/>
      <c r="FO531" s="591"/>
      <c r="FP531" s="591"/>
      <c r="FQ531" s="591"/>
      <c r="FR531" s="591"/>
      <c r="FS531" s="591"/>
      <c r="FT531" s="591"/>
      <c r="FU531" s="591"/>
      <c r="FV531" s="591"/>
      <c r="FW531" s="591"/>
      <c r="FX531" s="591"/>
      <c r="FY531" s="591"/>
      <c r="FZ531" s="591"/>
      <c r="GA531" s="591"/>
      <c r="GB531" s="591"/>
      <c r="GC531" s="591"/>
      <c r="GD531" s="591"/>
      <c r="GE531" s="591"/>
      <c r="GF531" s="591"/>
      <c r="GG531" s="591"/>
      <c r="GH531" s="591"/>
      <c r="GI531" s="591"/>
      <c r="GJ531" s="591"/>
      <c r="GK531" s="591"/>
      <c r="GL531" s="591"/>
      <c r="GM531" s="591"/>
      <c r="GN531" s="591"/>
      <c r="GO531" s="591"/>
      <c r="GP531" s="591"/>
      <c r="GQ531" s="591"/>
      <c r="GR531" s="591"/>
      <c r="GS531" s="591"/>
      <c r="GT531" s="591"/>
      <c r="GU531" s="591"/>
      <c r="GV531" s="591"/>
      <c r="GW531" s="591"/>
      <c r="GX531" s="591"/>
      <c r="GY531" s="591"/>
      <c r="GZ531" s="591"/>
      <c r="HA531" s="591"/>
      <c r="HB531" s="591"/>
      <c r="HC531" s="591"/>
      <c r="HD531" s="591"/>
      <c r="HE531" s="591"/>
      <c r="HF531" s="591"/>
      <c r="HG531" s="591"/>
      <c r="HH531" s="591"/>
      <c r="HI531" s="591"/>
      <c r="HJ531" s="591"/>
      <c r="HK531" s="591"/>
      <c r="HL531" s="591"/>
      <c r="HM531" s="591"/>
      <c r="HN531" s="591"/>
      <c r="HO531" s="591"/>
      <c r="HP531" s="591"/>
      <c r="HQ531" s="591"/>
      <c r="HR531" s="591"/>
      <c r="HS531" s="591"/>
      <c r="HT531" s="591"/>
      <c r="HU531" s="591"/>
      <c r="HV531" s="591"/>
      <c r="HW531" s="591"/>
      <c r="HX531" s="591"/>
      <c r="HY531" s="591"/>
      <c r="HZ531" s="591"/>
      <c r="IA531" s="591"/>
      <c r="IB531" s="591"/>
      <c r="IC531" s="591"/>
      <c r="ID531" s="591"/>
      <c r="IE531" s="591"/>
      <c r="IF531" s="591"/>
      <c r="IG531" s="591"/>
      <c r="IH531" s="591"/>
      <c r="II531" s="591"/>
      <c r="IJ531" s="591"/>
      <c r="IK531" s="591"/>
      <c r="IL531" s="591"/>
      <c r="IM531" s="591"/>
      <c r="IN531" s="591"/>
      <c r="IO531" s="591"/>
      <c r="IP531" s="591"/>
      <c r="IQ531" s="591"/>
      <c r="IR531" s="591"/>
      <c r="IS531" s="591"/>
      <c r="IT531" s="591"/>
      <c r="IU531" s="591"/>
      <c r="IV531" s="591"/>
    </row>
    <row r="532" spans="1:256" s="16" customFormat="1" ht="18.2" hidden="1" customHeight="1">
      <c r="A532" s="154"/>
      <c r="B532" s="154"/>
      <c r="C532" s="154"/>
      <c r="D532" s="154"/>
      <c r="E532" s="154"/>
      <c r="F532" s="154"/>
      <c r="G532" s="154"/>
      <c r="H532" s="468"/>
      <c r="I532" s="154"/>
      <c r="J532" s="154"/>
      <c r="K532" s="434"/>
      <c r="L532" s="154"/>
      <c r="M532" s="565"/>
      <c r="N532" s="154"/>
      <c r="O532" s="566"/>
      <c r="P532" s="563"/>
      <c r="Q532" s="590"/>
      <c r="R532" s="591"/>
      <c r="S532" s="591"/>
      <c r="T532" s="591"/>
      <c r="U532" s="591"/>
      <c r="V532" s="591"/>
      <c r="W532" s="591"/>
      <c r="X532" s="591"/>
      <c r="Y532" s="591"/>
      <c r="Z532" s="591"/>
      <c r="AA532" s="591"/>
      <c r="AB532" s="591"/>
      <c r="AC532" s="591"/>
      <c r="AD532" s="591"/>
      <c r="AE532" s="591"/>
      <c r="AF532" s="591"/>
      <c r="AG532" s="591"/>
      <c r="AH532" s="591"/>
      <c r="AI532" s="591"/>
      <c r="AJ532" s="591"/>
      <c r="AK532" s="591"/>
      <c r="AL532" s="591"/>
      <c r="AM532" s="591"/>
      <c r="AN532" s="591"/>
      <c r="AO532" s="591"/>
      <c r="AP532" s="591"/>
      <c r="AQ532" s="591"/>
      <c r="AR532" s="591"/>
      <c r="AS532" s="591"/>
      <c r="AT532" s="591"/>
      <c r="AU532" s="591"/>
      <c r="AV532" s="591"/>
      <c r="AW532" s="591"/>
      <c r="AX532" s="591"/>
      <c r="AY532" s="591"/>
      <c r="AZ532" s="591"/>
      <c r="BA532" s="591"/>
      <c r="BB532" s="591"/>
      <c r="BC532" s="591"/>
      <c r="BD532" s="591"/>
      <c r="BE532" s="591"/>
      <c r="BF532" s="591"/>
      <c r="BG532" s="591"/>
      <c r="BH532" s="591"/>
      <c r="BI532" s="591"/>
      <c r="BJ532" s="591"/>
      <c r="BK532" s="591"/>
      <c r="BL532" s="591"/>
      <c r="BM532" s="591"/>
      <c r="BN532" s="591"/>
      <c r="BO532" s="591"/>
      <c r="BP532" s="591"/>
      <c r="BQ532" s="591"/>
      <c r="BR532" s="591"/>
      <c r="BS532" s="591"/>
      <c r="BT532" s="591"/>
      <c r="BU532" s="591"/>
      <c r="BV532" s="591"/>
      <c r="BW532" s="591"/>
      <c r="BX532" s="591"/>
      <c r="BY532" s="591"/>
      <c r="BZ532" s="591"/>
      <c r="CA532" s="591"/>
      <c r="CB532" s="591"/>
      <c r="CC532" s="591"/>
      <c r="CD532" s="591"/>
      <c r="CE532" s="591"/>
      <c r="CF532" s="591"/>
      <c r="CG532" s="591"/>
      <c r="CH532" s="591"/>
      <c r="CI532" s="591"/>
      <c r="CJ532" s="591"/>
      <c r="CK532" s="591"/>
      <c r="CL532" s="591"/>
      <c r="CM532" s="591"/>
      <c r="CN532" s="591"/>
      <c r="CO532" s="591"/>
      <c r="CP532" s="591"/>
      <c r="CQ532" s="591"/>
      <c r="CR532" s="591"/>
      <c r="CS532" s="591"/>
      <c r="CT532" s="591"/>
      <c r="CU532" s="591"/>
      <c r="CV532" s="591"/>
      <c r="CW532" s="591"/>
      <c r="CX532" s="591"/>
      <c r="CY532" s="591"/>
      <c r="CZ532" s="591"/>
      <c r="DA532" s="591"/>
      <c r="DB532" s="591"/>
      <c r="DC532" s="591"/>
      <c r="DD532" s="591"/>
      <c r="DE532" s="591"/>
      <c r="DF532" s="591"/>
      <c r="DG532" s="591"/>
      <c r="DH532" s="591"/>
      <c r="DI532" s="591"/>
      <c r="DJ532" s="591"/>
      <c r="DK532" s="591"/>
      <c r="DL532" s="591"/>
      <c r="DM532" s="591"/>
      <c r="DN532" s="591"/>
      <c r="DO532" s="591"/>
      <c r="DP532" s="591"/>
      <c r="DQ532" s="591"/>
      <c r="DR532" s="591"/>
      <c r="DS532" s="591"/>
      <c r="DT532" s="591"/>
      <c r="DU532" s="591"/>
      <c r="DV532" s="591"/>
      <c r="DW532" s="591"/>
      <c r="DX532" s="591"/>
      <c r="DY532" s="591"/>
      <c r="DZ532" s="591"/>
      <c r="EA532" s="591"/>
      <c r="EB532" s="591"/>
      <c r="EC532" s="591"/>
      <c r="ED532" s="591"/>
      <c r="EE532" s="591"/>
      <c r="EF532" s="591"/>
      <c r="EG532" s="591"/>
      <c r="EH532" s="591"/>
      <c r="EI532" s="591"/>
      <c r="EJ532" s="591"/>
      <c r="EK532" s="591"/>
      <c r="EL532" s="591"/>
      <c r="EM532" s="591"/>
      <c r="EN532" s="591"/>
      <c r="EO532" s="591"/>
      <c r="EP532" s="591"/>
      <c r="EQ532" s="591"/>
      <c r="ER532" s="591"/>
      <c r="ES532" s="591"/>
      <c r="ET532" s="591"/>
      <c r="EU532" s="591"/>
      <c r="EV532" s="591"/>
      <c r="EW532" s="591"/>
      <c r="EX532" s="591"/>
      <c r="EY532" s="591"/>
      <c r="EZ532" s="591"/>
      <c r="FA532" s="591"/>
      <c r="FB532" s="591"/>
      <c r="FC532" s="591"/>
      <c r="FD532" s="591"/>
      <c r="FE532" s="591"/>
      <c r="FF532" s="591"/>
      <c r="FG532" s="591"/>
      <c r="FH532" s="591"/>
      <c r="FI532" s="591"/>
      <c r="FJ532" s="591"/>
      <c r="FK532" s="591"/>
      <c r="FL532" s="591"/>
      <c r="FM532" s="591"/>
      <c r="FN532" s="591"/>
      <c r="FO532" s="591"/>
      <c r="FP532" s="591"/>
      <c r="FQ532" s="591"/>
      <c r="FR532" s="591"/>
      <c r="FS532" s="591"/>
      <c r="FT532" s="591"/>
      <c r="FU532" s="591"/>
      <c r="FV532" s="591"/>
      <c r="FW532" s="591"/>
      <c r="FX532" s="591"/>
      <c r="FY532" s="591"/>
      <c r="FZ532" s="591"/>
      <c r="GA532" s="591"/>
      <c r="GB532" s="591"/>
      <c r="GC532" s="591"/>
      <c r="GD532" s="591"/>
      <c r="GE532" s="591"/>
      <c r="GF532" s="591"/>
      <c r="GG532" s="591"/>
      <c r="GH532" s="591"/>
      <c r="GI532" s="591"/>
      <c r="GJ532" s="591"/>
      <c r="GK532" s="591"/>
      <c r="GL532" s="591"/>
      <c r="GM532" s="591"/>
      <c r="GN532" s="591"/>
      <c r="GO532" s="591"/>
      <c r="GP532" s="591"/>
      <c r="GQ532" s="591"/>
      <c r="GR532" s="591"/>
      <c r="GS532" s="591"/>
      <c r="GT532" s="591"/>
      <c r="GU532" s="591"/>
      <c r="GV532" s="591"/>
      <c r="GW532" s="591"/>
      <c r="GX532" s="591"/>
      <c r="GY532" s="591"/>
      <c r="GZ532" s="591"/>
      <c r="HA532" s="591"/>
      <c r="HB532" s="591"/>
      <c r="HC532" s="591"/>
      <c r="HD532" s="591"/>
      <c r="HE532" s="591"/>
      <c r="HF532" s="591"/>
      <c r="HG532" s="591"/>
      <c r="HH532" s="591"/>
      <c r="HI532" s="591"/>
      <c r="HJ532" s="591"/>
      <c r="HK532" s="591"/>
      <c r="HL532" s="591"/>
      <c r="HM532" s="591"/>
      <c r="HN532" s="591"/>
      <c r="HO532" s="591"/>
      <c r="HP532" s="591"/>
      <c r="HQ532" s="591"/>
      <c r="HR532" s="591"/>
      <c r="HS532" s="591"/>
      <c r="HT532" s="591"/>
      <c r="HU532" s="591"/>
      <c r="HV532" s="591"/>
      <c r="HW532" s="591"/>
      <c r="HX532" s="591"/>
      <c r="HY532" s="591"/>
      <c r="HZ532" s="591"/>
      <c r="IA532" s="591"/>
      <c r="IB532" s="591"/>
      <c r="IC532" s="591"/>
      <c r="ID532" s="591"/>
      <c r="IE532" s="591"/>
      <c r="IF532" s="591"/>
      <c r="IG532" s="591"/>
      <c r="IH532" s="591"/>
      <c r="II532" s="591"/>
      <c r="IJ532" s="591"/>
      <c r="IK532" s="591"/>
      <c r="IL532" s="591"/>
      <c r="IM532" s="591"/>
      <c r="IN532" s="591"/>
      <c r="IO532" s="591"/>
      <c r="IP532" s="591"/>
      <c r="IQ532" s="591"/>
      <c r="IR532" s="591"/>
      <c r="IS532" s="591"/>
      <c r="IT532" s="591"/>
      <c r="IU532" s="591"/>
      <c r="IV532" s="591"/>
    </row>
    <row r="533" spans="1:256" s="16" customFormat="1" ht="18.2" hidden="1" customHeight="1">
      <c r="A533" s="154"/>
      <c r="B533" s="360"/>
      <c r="C533" s="397"/>
      <c r="D533" s="397"/>
      <c r="E533" s="397"/>
      <c r="F533" s="397"/>
      <c r="G533" s="397"/>
      <c r="H533" s="468"/>
      <c r="I533" s="154"/>
      <c r="J533" s="397"/>
      <c r="K533" s="434"/>
      <c r="L533" s="523"/>
      <c r="M533" s="565"/>
      <c r="N533" s="154"/>
      <c r="O533" s="567"/>
      <c r="P533" s="563"/>
      <c r="Q533" s="590"/>
      <c r="R533" s="591"/>
      <c r="S533" s="591"/>
      <c r="T533" s="591"/>
      <c r="U533" s="591"/>
      <c r="V533" s="591"/>
      <c r="W533" s="591"/>
      <c r="X533" s="591"/>
      <c r="Y533" s="591"/>
      <c r="Z533" s="591"/>
      <c r="AA533" s="591"/>
      <c r="AB533" s="591"/>
      <c r="AC533" s="591"/>
      <c r="AD533" s="591"/>
      <c r="AE533" s="591"/>
      <c r="AF533" s="591"/>
      <c r="AG533" s="591"/>
      <c r="AH533" s="591"/>
      <c r="AI533" s="591"/>
      <c r="AJ533" s="591"/>
      <c r="AK533" s="591"/>
      <c r="AL533" s="591"/>
      <c r="AM533" s="591"/>
      <c r="AN533" s="591"/>
      <c r="AO533" s="591"/>
      <c r="AP533" s="591"/>
      <c r="AQ533" s="591"/>
      <c r="AR533" s="591"/>
      <c r="AS533" s="591"/>
      <c r="AT533" s="591"/>
      <c r="AU533" s="591"/>
      <c r="AV533" s="591"/>
      <c r="AW533" s="591"/>
      <c r="AX533" s="591"/>
      <c r="AY533" s="591"/>
      <c r="AZ533" s="591"/>
      <c r="BA533" s="591"/>
      <c r="BB533" s="591"/>
      <c r="BC533" s="591"/>
      <c r="BD533" s="591"/>
      <c r="BE533" s="591"/>
      <c r="BF533" s="591"/>
      <c r="BG533" s="591"/>
      <c r="BH533" s="591"/>
      <c r="BI533" s="591"/>
      <c r="BJ533" s="591"/>
      <c r="BK533" s="591"/>
      <c r="BL533" s="591"/>
      <c r="BM533" s="591"/>
      <c r="BN533" s="591"/>
      <c r="BO533" s="591"/>
      <c r="BP533" s="591"/>
      <c r="BQ533" s="591"/>
      <c r="BR533" s="591"/>
      <c r="BS533" s="591"/>
      <c r="BT533" s="591"/>
      <c r="BU533" s="591"/>
      <c r="BV533" s="591"/>
      <c r="BW533" s="591"/>
      <c r="BX533" s="591"/>
      <c r="BY533" s="591"/>
      <c r="BZ533" s="591"/>
      <c r="CA533" s="591"/>
      <c r="CB533" s="591"/>
      <c r="CC533" s="591"/>
      <c r="CD533" s="591"/>
      <c r="CE533" s="591"/>
      <c r="CF533" s="591"/>
      <c r="CG533" s="591"/>
      <c r="CH533" s="591"/>
      <c r="CI533" s="591"/>
      <c r="CJ533" s="591"/>
      <c r="CK533" s="591"/>
      <c r="CL533" s="591"/>
      <c r="CM533" s="591"/>
      <c r="CN533" s="591"/>
      <c r="CO533" s="591"/>
      <c r="CP533" s="591"/>
      <c r="CQ533" s="591"/>
      <c r="CR533" s="591"/>
      <c r="CS533" s="591"/>
      <c r="CT533" s="591"/>
      <c r="CU533" s="591"/>
      <c r="CV533" s="591"/>
      <c r="CW533" s="591"/>
      <c r="CX533" s="591"/>
      <c r="CY533" s="591"/>
      <c r="CZ533" s="591"/>
      <c r="DA533" s="591"/>
      <c r="DB533" s="591"/>
      <c r="DC533" s="591"/>
      <c r="DD533" s="591"/>
      <c r="DE533" s="591"/>
      <c r="DF533" s="591"/>
      <c r="DG533" s="591"/>
      <c r="DH533" s="591"/>
      <c r="DI533" s="591"/>
      <c r="DJ533" s="591"/>
      <c r="DK533" s="591"/>
      <c r="DL533" s="591"/>
      <c r="DM533" s="591"/>
      <c r="DN533" s="591"/>
      <c r="DO533" s="591"/>
      <c r="DP533" s="591"/>
      <c r="DQ533" s="591"/>
      <c r="DR533" s="591"/>
      <c r="DS533" s="591"/>
      <c r="DT533" s="591"/>
      <c r="DU533" s="591"/>
      <c r="DV533" s="591"/>
      <c r="DW533" s="591"/>
      <c r="DX533" s="591"/>
      <c r="DY533" s="591"/>
      <c r="DZ533" s="591"/>
      <c r="EA533" s="591"/>
      <c r="EB533" s="591"/>
      <c r="EC533" s="591"/>
      <c r="ED533" s="591"/>
      <c r="EE533" s="591"/>
      <c r="EF533" s="591"/>
      <c r="EG533" s="591"/>
      <c r="EH533" s="591"/>
      <c r="EI533" s="591"/>
      <c r="EJ533" s="591"/>
      <c r="EK533" s="591"/>
      <c r="EL533" s="591"/>
      <c r="EM533" s="591"/>
      <c r="EN533" s="591"/>
      <c r="EO533" s="591"/>
      <c r="EP533" s="591"/>
      <c r="EQ533" s="591"/>
      <c r="ER533" s="591"/>
      <c r="ES533" s="591"/>
      <c r="ET533" s="591"/>
      <c r="EU533" s="591"/>
      <c r="EV533" s="591"/>
      <c r="EW533" s="591"/>
      <c r="EX533" s="591"/>
      <c r="EY533" s="591"/>
      <c r="EZ533" s="591"/>
      <c r="FA533" s="591"/>
      <c r="FB533" s="591"/>
      <c r="FC533" s="591"/>
      <c r="FD533" s="591"/>
      <c r="FE533" s="591"/>
      <c r="FF533" s="591"/>
      <c r="FG533" s="591"/>
      <c r="FH533" s="591"/>
      <c r="FI533" s="591"/>
      <c r="FJ533" s="591"/>
      <c r="FK533" s="591"/>
      <c r="FL533" s="591"/>
      <c r="FM533" s="591"/>
      <c r="FN533" s="591"/>
      <c r="FO533" s="591"/>
      <c r="FP533" s="591"/>
      <c r="FQ533" s="591"/>
      <c r="FR533" s="591"/>
      <c r="FS533" s="591"/>
      <c r="FT533" s="591"/>
      <c r="FU533" s="591"/>
      <c r="FV533" s="591"/>
      <c r="FW533" s="591"/>
      <c r="FX533" s="591"/>
      <c r="FY533" s="591"/>
      <c r="FZ533" s="591"/>
      <c r="GA533" s="591"/>
      <c r="GB533" s="591"/>
      <c r="GC533" s="591"/>
      <c r="GD533" s="591"/>
      <c r="GE533" s="591"/>
      <c r="GF533" s="591"/>
      <c r="GG533" s="591"/>
      <c r="GH533" s="591"/>
      <c r="GI533" s="591"/>
      <c r="GJ533" s="591"/>
      <c r="GK533" s="591"/>
      <c r="GL533" s="591"/>
      <c r="GM533" s="591"/>
      <c r="GN533" s="591"/>
      <c r="GO533" s="591"/>
      <c r="GP533" s="591"/>
      <c r="GQ533" s="591"/>
      <c r="GR533" s="591"/>
      <c r="GS533" s="591"/>
      <c r="GT533" s="591"/>
      <c r="GU533" s="591"/>
      <c r="GV533" s="591"/>
      <c r="GW533" s="591"/>
      <c r="GX533" s="591"/>
      <c r="GY533" s="591"/>
      <c r="GZ533" s="591"/>
      <c r="HA533" s="591"/>
      <c r="HB533" s="591"/>
      <c r="HC533" s="591"/>
      <c r="HD533" s="591"/>
      <c r="HE533" s="591"/>
      <c r="HF533" s="591"/>
      <c r="HG533" s="591"/>
      <c r="HH533" s="591"/>
      <c r="HI533" s="591"/>
      <c r="HJ533" s="591"/>
      <c r="HK533" s="591"/>
      <c r="HL533" s="591"/>
      <c r="HM533" s="591"/>
      <c r="HN533" s="591"/>
      <c r="HO533" s="591"/>
      <c r="HP533" s="591"/>
      <c r="HQ533" s="591"/>
      <c r="HR533" s="591"/>
      <c r="HS533" s="591"/>
      <c r="HT533" s="591"/>
      <c r="HU533" s="591"/>
      <c r="HV533" s="591"/>
      <c r="HW533" s="591"/>
      <c r="HX533" s="591"/>
      <c r="HY533" s="591"/>
      <c r="HZ533" s="591"/>
      <c r="IA533" s="591"/>
      <c r="IB533" s="591"/>
      <c r="IC533" s="591"/>
      <c r="ID533" s="591"/>
      <c r="IE533" s="591"/>
      <c r="IF533" s="591"/>
      <c r="IG533" s="591"/>
      <c r="IH533" s="591"/>
      <c r="II533" s="591"/>
      <c r="IJ533" s="591"/>
      <c r="IK533" s="591"/>
      <c r="IL533" s="591"/>
      <c r="IM533" s="591"/>
      <c r="IN533" s="591"/>
      <c r="IO533" s="591"/>
      <c r="IP533" s="591"/>
      <c r="IQ533" s="591"/>
      <c r="IR533" s="591"/>
      <c r="IS533" s="591"/>
      <c r="IT533" s="591"/>
      <c r="IU533" s="591"/>
      <c r="IV533" s="591"/>
    </row>
    <row r="534" spans="1:256" s="16" customFormat="1" ht="18.2" hidden="1" customHeight="1">
      <c r="A534" s="154"/>
      <c r="B534" s="467"/>
      <c r="C534" s="466"/>
      <c r="D534" s="467"/>
      <c r="E534" s="467"/>
      <c r="F534" s="401"/>
      <c r="G534" s="467"/>
      <c r="H534" s="468"/>
      <c r="I534" s="177"/>
      <c r="J534" s="91"/>
      <c r="K534" s="518"/>
      <c r="L534" s="171"/>
      <c r="M534" s="91"/>
      <c r="N534" s="91"/>
      <c r="O534" s="491"/>
      <c r="P534" s="563"/>
      <c r="Q534" s="590"/>
      <c r="R534" s="591"/>
      <c r="S534" s="591"/>
      <c r="T534" s="591"/>
      <c r="U534" s="591"/>
      <c r="V534" s="591"/>
      <c r="W534" s="591"/>
      <c r="X534" s="591"/>
      <c r="Y534" s="591"/>
      <c r="Z534" s="591"/>
      <c r="AA534" s="591"/>
      <c r="AB534" s="591"/>
      <c r="AC534" s="591"/>
      <c r="AD534" s="591"/>
      <c r="AE534" s="591"/>
      <c r="AF534" s="591"/>
      <c r="AG534" s="591"/>
      <c r="AH534" s="591"/>
      <c r="AI534" s="591"/>
      <c r="AJ534" s="591"/>
      <c r="AK534" s="591"/>
      <c r="AL534" s="591"/>
      <c r="AM534" s="591"/>
      <c r="AN534" s="591"/>
      <c r="AO534" s="591"/>
      <c r="AP534" s="591"/>
      <c r="AQ534" s="591"/>
      <c r="AR534" s="591"/>
      <c r="AS534" s="591"/>
      <c r="AT534" s="591"/>
      <c r="AU534" s="591"/>
      <c r="AV534" s="591"/>
      <c r="AW534" s="591"/>
      <c r="AX534" s="591"/>
      <c r="AY534" s="591"/>
      <c r="AZ534" s="591"/>
      <c r="BA534" s="591"/>
      <c r="BB534" s="591"/>
      <c r="BC534" s="591"/>
      <c r="BD534" s="591"/>
      <c r="BE534" s="591"/>
      <c r="BF534" s="591"/>
      <c r="BG534" s="591"/>
      <c r="BH534" s="591"/>
      <c r="BI534" s="591"/>
      <c r="BJ534" s="591"/>
      <c r="BK534" s="591"/>
      <c r="BL534" s="591"/>
      <c r="BM534" s="591"/>
      <c r="BN534" s="591"/>
      <c r="BO534" s="591"/>
      <c r="BP534" s="591"/>
      <c r="BQ534" s="591"/>
      <c r="BR534" s="591"/>
      <c r="BS534" s="591"/>
      <c r="BT534" s="591"/>
      <c r="BU534" s="591"/>
      <c r="BV534" s="591"/>
      <c r="BW534" s="591"/>
      <c r="BX534" s="591"/>
      <c r="BY534" s="591"/>
      <c r="BZ534" s="591"/>
      <c r="CA534" s="591"/>
      <c r="CB534" s="591"/>
      <c r="CC534" s="591"/>
      <c r="CD534" s="591"/>
      <c r="CE534" s="591"/>
      <c r="CF534" s="591"/>
      <c r="CG534" s="591"/>
      <c r="CH534" s="591"/>
      <c r="CI534" s="591"/>
      <c r="CJ534" s="591"/>
      <c r="CK534" s="591"/>
      <c r="CL534" s="591"/>
      <c r="CM534" s="591"/>
      <c r="CN534" s="591"/>
      <c r="CO534" s="591"/>
      <c r="CP534" s="591"/>
      <c r="CQ534" s="591"/>
      <c r="CR534" s="591"/>
      <c r="CS534" s="591"/>
      <c r="CT534" s="591"/>
      <c r="CU534" s="591"/>
      <c r="CV534" s="591"/>
      <c r="CW534" s="591"/>
      <c r="CX534" s="591"/>
      <c r="CY534" s="591"/>
      <c r="CZ534" s="591"/>
      <c r="DA534" s="591"/>
      <c r="DB534" s="591"/>
      <c r="DC534" s="591"/>
      <c r="DD534" s="591"/>
      <c r="DE534" s="591"/>
      <c r="DF534" s="591"/>
      <c r="DG534" s="591"/>
      <c r="DH534" s="591"/>
      <c r="DI534" s="591"/>
      <c r="DJ534" s="591"/>
      <c r="DK534" s="591"/>
      <c r="DL534" s="591"/>
      <c r="DM534" s="591"/>
      <c r="DN534" s="591"/>
      <c r="DO534" s="591"/>
      <c r="DP534" s="591"/>
      <c r="DQ534" s="591"/>
      <c r="DR534" s="591"/>
      <c r="DS534" s="591"/>
      <c r="DT534" s="591"/>
      <c r="DU534" s="591"/>
      <c r="DV534" s="591"/>
      <c r="DW534" s="591"/>
      <c r="DX534" s="591"/>
      <c r="DY534" s="591"/>
      <c r="DZ534" s="591"/>
      <c r="EA534" s="591"/>
      <c r="EB534" s="591"/>
      <c r="EC534" s="591"/>
      <c r="ED534" s="591"/>
      <c r="EE534" s="591"/>
      <c r="EF534" s="591"/>
      <c r="EG534" s="591"/>
      <c r="EH534" s="591"/>
      <c r="EI534" s="591"/>
      <c r="EJ534" s="591"/>
      <c r="EK534" s="591"/>
      <c r="EL534" s="591"/>
      <c r="EM534" s="591"/>
      <c r="EN534" s="591"/>
      <c r="EO534" s="591"/>
      <c r="EP534" s="591"/>
      <c r="EQ534" s="591"/>
      <c r="ER534" s="591"/>
      <c r="ES534" s="591"/>
      <c r="ET534" s="591"/>
      <c r="EU534" s="591"/>
      <c r="EV534" s="591"/>
      <c r="EW534" s="591"/>
      <c r="EX534" s="591"/>
      <c r="EY534" s="591"/>
      <c r="EZ534" s="591"/>
      <c r="FA534" s="591"/>
      <c r="FB534" s="591"/>
      <c r="FC534" s="591"/>
      <c r="FD534" s="591"/>
      <c r="FE534" s="591"/>
      <c r="FF534" s="591"/>
      <c r="FG534" s="591"/>
      <c r="FH534" s="591"/>
      <c r="FI534" s="591"/>
      <c r="FJ534" s="591"/>
      <c r="FK534" s="591"/>
      <c r="FL534" s="591"/>
      <c r="FM534" s="591"/>
      <c r="FN534" s="591"/>
      <c r="FO534" s="591"/>
      <c r="FP534" s="591"/>
      <c r="FQ534" s="591"/>
      <c r="FR534" s="591"/>
      <c r="FS534" s="591"/>
      <c r="FT534" s="591"/>
      <c r="FU534" s="591"/>
      <c r="FV534" s="591"/>
      <c r="FW534" s="591"/>
      <c r="FX534" s="591"/>
      <c r="FY534" s="591"/>
      <c r="FZ534" s="591"/>
      <c r="GA534" s="591"/>
      <c r="GB534" s="591"/>
      <c r="GC534" s="591"/>
      <c r="GD534" s="591"/>
      <c r="GE534" s="591"/>
      <c r="GF534" s="591"/>
      <c r="GG534" s="591"/>
      <c r="GH534" s="591"/>
      <c r="GI534" s="591"/>
      <c r="GJ534" s="591"/>
      <c r="GK534" s="591"/>
      <c r="GL534" s="591"/>
      <c r="GM534" s="591"/>
      <c r="GN534" s="591"/>
      <c r="GO534" s="591"/>
      <c r="GP534" s="591"/>
      <c r="GQ534" s="591"/>
      <c r="GR534" s="591"/>
      <c r="GS534" s="591"/>
      <c r="GT534" s="591"/>
      <c r="GU534" s="591"/>
      <c r="GV534" s="591"/>
      <c r="GW534" s="591"/>
      <c r="GX534" s="591"/>
      <c r="GY534" s="591"/>
      <c r="GZ534" s="591"/>
      <c r="HA534" s="591"/>
      <c r="HB534" s="591"/>
      <c r="HC534" s="591"/>
      <c r="HD534" s="591"/>
      <c r="HE534" s="591"/>
      <c r="HF534" s="591"/>
      <c r="HG534" s="591"/>
      <c r="HH534" s="591"/>
      <c r="HI534" s="591"/>
      <c r="HJ534" s="591"/>
      <c r="HK534" s="591"/>
      <c r="HL534" s="591"/>
      <c r="HM534" s="591"/>
      <c r="HN534" s="591"/>
      <c r="HO534" s="591"/>
      <c r="HP534" s="591"/>
      <c r="HQ534" s="591"/>
      <c r="HR534" s="591"/>
      <c r="HS534" s="591"/>
      <c r="HT534" s="591"/>
      <c r="HU534" s="591"/>
      <c r="HV534" s="591"/>
      <c r="HW534" s="591"/>
      <c r="HX534" s="591"/>
      <c r="HY534" s="591"/>
      <c r="HZ534" s="591"/>
      <c r="IA534" s="591"/>
      <c r="IB534" s="591"/>
      <c r="IC534" s="591"/>
      <c r="ID534" s="591"/>
      <c r="IE534" s="591"/>
      <c r="IF534" s="591"/>
      <c r="IG534" s="591"/>
      <c r="IH534" s="591"/>
      <c r="II534" s="591"/>
      <c r="IJ534" s="591"/>
      <c r="IK534" s="591"/>
      <c r="IL534" s="591"/>
      <c r="IM534" s="591"/>
      <c r="IN534" s="591"/>
      <c r="IO534" s="591"/>
      <c r="IP534" s="591"/>
      <c r="IQ534" s="591"/>
      <c r="IR534" s="591"/>
      <c r="IS534" s="591"/>
      <c r="IT534" s="591"/>
      <c r="IU534" s="591"/>
      <c r="IV534" s="591"/>
    </row>
    <row r="535" spans="1:256" s="16" customFormat="1" ht="18.2" hidden="1" customHeight="1">
      <c r="A535" s="154"/>
      <c r="B535" s="154"/>
      <c r="C535" s="396"/>
      <c r="D535" s="154"/>
      <c r="E535" s="154"/>
      <c r="F535" s="154"/>
      <c r="G535" s="154"/>
      <c r="H535" s="468"/>
      <c r="I535" s="154"/>
      <c r="J535" s="154"/>
      <c r="K535" s="434"/>
      <c r="L535" s="154"/>
      <c r="M535" s="565"/>
      <c r="N535" s="154"/>
      <c r="O535" s="566"/>
      <c r="P535" s="563"/>
      <c r="Q535" s="590"/>
      <c r="R535" s="591"/>
      <c r="S535" s="591"/>
      <c r="T535" s="591"/>
      <c r="U535" s="591"/>
      <c r="V535" s="591"/>
      <c r="W535" s="591"/>
      <c r="X535" s="591"/>
      <c r="Y535" s="591"/>
      <c r="Z535" s="591"/>
      <c r="AA535" s="591"/>
      <c r="AB535" s="591"/>
      <c r="AC535" s="591"/>
      <c r="AD535" s="591"/>
      <c r="AE535" s="591"/>
      <c r="AF535" s="591"/>
      <c r="AG535" s="591"/>
      <c r="AH535" s="591"/>
      <c r="AI535" s="591"/>
      <c r="AJ535" s="591"/>
      <c r="AK535" s="591"/>
      <c r="AL535" s="591"/>
      <c r="AM535" s="591"/>
      <c r="AN535" s="591"/>
      <c r="AO535" s="591"/>
      <c r="AP535" s="591"/>
      <c r="AQ535" s="591"/>
      <c r="AR535" s="591"/>
      <c r="AS535" s="591"/>
      <c r="AT535" s="591"/>
      <c r="AU535" s="591"/>
      <c r="AV535" s="591"/>
      <c r="AW535" s="591"/>
      <c r="AX535" s="591"/>
      <c r="AY535" s="591"/>
      <c r="AZ535" s="591"/>
      <c r="BA535" s="591"/>
      <c r="BB535" s="591"/>
      <c r="BC535" s="591"/>
      <c r="BD535" s="591"/>
      <c r="BE535" s="591"/>
      <c r="BF535" s="591"/>
      <c r="BG535" s="591"/>
      <c r="BH535" s="591"/>
      <c r="BI535" s="591"/>
      <c r="BJ535" s="591"/>
      <c r="BK535" s="591"/>
      <c r="BL535" s="591"/>
      <c r="BM535" s="591"/>
      <c r="BN535" s="591"/>
      <c r="BO535" s="591"/>
      <c r="BP535" s="591"/>
      <c r="BQ535" s="591"/>
      <c r="BR535" s="591"/>
      <c r="BS535" s="591"/>
      <c r="BT535" s="591"/>
      <c r="BU535" s="591"/>
      <c r="BV535" s="591"/>
      <c r="BW535" s="591"/>
      <c r="BX535" s="591"/>
      <c r="BY535" s="591"/>
      <c r="BZ535" s="591"/>
      <c r="CA535" s="591"/>
      <c r="CB535" s="591"/>
      <c r="CC535" s="591"/>
      <c r="CD535" s="591"/>
      <c r="CE535" s="591"/>
      <c r="CF535" s="591"/>
      <c r="CG535" s="591"/>
      <c r="CH535" s="591"/>
      <c r="CI535" s="591"/>
      <c r="CJ535" s="591"/>
      <c r="CK535" s="591"/>
      <c r="CL535" s="591"/>
      <c r="CM535" s="591"/>
      <c r="CN535" s="591"/>
      <c r="CO535" s="591"/>
      <c r="CP535" s="591"/>
      <c r="CQ535" s="591"/>
      <c r="CR535" s="591"/>
      <c r="CS535" s="591"/>
      <c r="CT535" s="591"/>
      <c r="CU535" s="591"/>
      <c r="CV535" s="591"/>
      <c r="CW535" s="591"/>
      <c r="CX535" s="591"/>
      <c r="CY535" s="591"/>
      <c r="CZ535" s="591"/>
      <c r="DA535" s="591"/>
      <c r="DB535" s="591"/>
      <c r="DC535" s="591"/>
      <c r="DD535" s="591"/>
      <c r="DE535" s="591"/>
      <c r="DF535" s="591"/>
      <c r="DG535" s="591"/>
      <c r="DH535" s="591"/>
      <c r="DI535" s="591"/>
      <c r="DJ535" s="591"/>
      <c r="DK535" s="591"/>
      <c r="DL535" s="591"/>
      <c r="DM535" s="591"/>
      <c r="DN535" s="591"/>
      <c r="DO535" s="591"/>
      <c r="DP535" s="591"/>
      <c r="DQ535" s="591"/>
      <c r="DR535" s="591"/>
      <c r="DS535" s="591"/>
      <c r="DT535" s="591"/>
      <c r="DU535" s="591"/>
      <c r="DV535" s="591"/>
      <c r="DW535" s="591"/>
      <c r="DX535" s="591"/>
      <c r="DY535" s="591"/>
      <c r="DZ535" s="591"/>
      <c r="EA535" s="591"/>
      <c r="EB535" s="591"/>
      <c r="EC535" s="591"/>
      <c r="ED535" s="591"/>
      <c r="EE535" s="591"/>
      <c r="EF535" s="591"/>
      <c r="EG535" s="591"/>
      <c r="EH535" s="591"/>
      <c r="EI535" s="591"/>
      <c r="EJ535" s="591"/>
      <c r="EK535" s="591"/>
      <c r="EL535" s="591"/>
      <c r="EM535" s="591"/>
      <c r="EN535" s="591"/>
      <c r="EO535" s="591"/>
      <c r="EP535" s="591"/>
      <c r="EQ535" s="591"/>
      <c r="ER535" s="591"/>
      <c r="ES535" s="591"/>
      <c r="ET535" s="591"/>
      <c r="EU535" s="591"/>
      <c r="EV535" s="591"/>
      <c r="EW535" s="591"/>
      <c r="EX535" s="591"/>
      <c r="EY535" s="591"/>
      <c r="EZ535" s="591"/>
      <c r="FA535" s="591"/>
      <c r="FB535" s="591"/>
      <c r="FC535" s="591"/>
      <c r="FD535" s="591"/>
      <c r="FE535" s="591"/>
      <c r="FF535" s="591"/>
      <c r="FG535" s="591"/>
      <c r="FH535" s="591"/>
      <c r="FI535" s="591"/>
      <c r="FJ535" s="591"/>
      <c r="FK535" s="591"/>
      <c r="FL535" s="591"/>
      <c r="FM535" s="591"/>
      <c r="FN535" s="591"/>
      <c r="FO535" s="591"/>
      <c r="FP535" s="591"/>
      <c r="FQ535" s="591"/>
      <c r="FR535" s="591"/>
      <c r="FS535" s="591"/>
      <c r="FT535" s="591"/>
      <c r="FU535" s="591"/>
      <c r="FV535" s="591"/>
      <c r="FW535" s="591"/>
      <c r="FX535" s="591"/>
      <c r="FY535" s="591"/>
      <c r="FZ535" s="591"/>
      <c r="GA535" s="591"/>
      <c r="GB535" s="591"/>
      <c r="GC535" s="591"/>
      <c r="GD535" s="591"/>
      <c r="GE535" s="591"/>
      <c r="GF535" s="591"/>
      <c r="GG535" s="591"/>
      <c r="GH535" s="591"/>
      <c r="GI535" s="591"/>
      <c r="GJ535" s="591"/>
      <c r="GK535" s="591"/>
      <c r="GL535" s="591"/>
      <c r="GM535" s="591"/>
      <c r="GN535" s="591"/>
      <c r="GO535" s="591"/>
      <c r="GP535" s="591"/>
      <c r="GQ535" s="591"/>
      <c r="GR535" s="591"/>
      <c r="GS535" s="591"/>
      <c r="GT535" s="591"/>
      <c r="GU535" s="591"/>
      <c r="GV535" s="591"/>
      <c r="GW535" s="591"/>
      <c r="GX535" s="591"/>
      <c r="GY535" s="591"/>
      <c r="GZ535" s="591"/>
      <c r="HA535" s="591"/>
      <c r="HB535" s="591"/>
      <c r="HC535" s="591"/>
      <c r="HD535" s="591"/>
      <c r="HE535" s="591"/>
      <c r="HF535" s="591"/>
      <c r="HG535" s="591"/>
      <c r="HH535" s="591"/>
      <c r="HI535" s="591"/>
      <c r="HJ535" s="591"/>
      <c r="HK535" s="591"/>
      <c r="HL535" s="591"/>
      <c r="HM535" s="591"/>
      <c r="HN535" s="591"/>
      <c r="HO535" s="591"/>
      <c r="HP535" s="591"/>
      <c r="HQ535" s="591"/>
      <c r="HR535" s="591"/>
      <c r="HS535" s="591"/>
      <c r="HT535" s="591"/>
      <c r="HU535" s="591"/>
      <c r="HV535" s="591"/>
      <c r="HW535" s="591"/>
      <c r="HX535" s="591"/>
      <c r="HY535" s="591"/>
      <c r="HZ535" s="591"/>
      <c r="IA535" s="591"/>
      <c r="IB535" s="591"/>
      <c r="IC535" s="591"/>
      <c r="ID535" s="591"/>
      <c r="IE535" s="591"/>
      <c r="IF535" s="591"/>
      <c r="IG535" s="591"/>
      <c r="IH535" s="591"/>
      <c r="II535" s="591"/>
      <c r="IJ535" s="591"/>
      <c r="IK535" s="591"/>
      <c r="IL535" s="591"/>
      <c r="IM535" s="591"/>
      <c r="IN535" s="591"/>
      <c r="IO535" s="591"/>
      <c r="IP535" s="591"/>
      <c r="IQ535" s="591"/>
      <c r="IR535" s="591"/>
      <c r="IS535" s="591"/>
      <c r="IT535" s="591"/>
      <c r="IU535" s="591"/>
      <c r="IV535" s="591"/>
    </row>
    <row r="536" spans="1:256" s="16" customFormat="1" ht="18.2" hidden="1" customHeight="1">
      <c r="A536" s="154"/>
      <c r="B536" s="154"/>
      <c r="C536" s="154"/>
      <c r="D536" s="154"/>
      <c r="E536" s="154"/>
      <c r="F536" s="154"/>
      <c r="G536" s="154"/>
      <c r="H536" s="468"/>
      <c r="I536" s="154"/>
      <c r="J536" s="154"/>
      <c r="K536" s="434"/>
      <c r="L536" s="154"/>
      <c r="M536" s="565"/>
      <c r="N536" s="154"/>
      <c r="O536" s="566"/>
      <c r="P536" s="563"/>
      <c r="Q536" s="590"/>
      <c r="R536" s="591"/>
      <c r="S536" s="591"/>
      <c r="T536" s="591"/>
      <c r="U536" s="591"/>
      <c r="V536" s="591"/>
      <c r="W536" s="591"/>
      <c r="X536" s="591"/>
      <c r="Y536" s="591"/>
      <c r="Z536" s="591"/>
      <c r="AA536" s="591"/>
      <c r="AB536" s="591"/>
      <c r="AC536" s="591"/>
      <c r="AD536" s="591"/>
      <c r="AE536" s="591"/>
      <c r="AF536" s="591"/>
      <c r="AG536" s="591"/>
      <c r="AH536" s="591"/>
      <c r="AI536" s="591"/>
      <c r="AJ536" s="591"/>
      <c r="AK536" s="591"/>
      <c r="AL536" s="591"/>
      <c r="AM536" s="591"/>
      <c r="AN536" s="591"/>
      <c r="AO536" s="591"/>
      <c r="AP536" s="591"/>
      <c r="AQ536" s="591"/>
      <c r="AR536" s="591"/>
      <c r="AS536" s="591"/>
      <c r="AT536" s="591"/>
      <c r="AU536" s="591"/>
      <c r="AV536" s="591"/>
      <c r="AW536" s="591"/>
      <c r="AX536" s="591"/>
      <c r="AY536" s="591"/>
      <c r="AZ536" s="591"/>
      <c r="BA536" s="591"/>
      <c r="BB536" s="591"/>
      <c r="BC536" s="591"/>
      <c r="BD536" s="591"/>
      <c r="BE536" s="591"/>
      <c r="BF536" s="591"/>
      <c r="BG536" s="591"/>
      <c r="BH536" s="591"/>
      <c r="BI536" s="591"/>
      <c r="BJ536" s="591"/>
      <c r="BK536" s="591"/>
      <c r="BL536" s="591"/>
      <c r="BM536" s="591"/>
      <c r="BN536" s="591"/>
      <c r="BO536" s="591"/>
      <c r="BP536" s="591"/>
      <c r="BQ536" s="591"/>
      <c r="BR536" s="591"/>
      <c r="BS536" s="591"/>
      <c r="BT536" s="591"/>
      <c r="BU536" s="591"/>
      <c r="BV536" s="591"/>
      <c r="BW536" s="591"/>
      <c r="BX536" s="591"/>
      <c r="BY536" s="591"/>
      <c r="BZ536" s="591"/>
      <c r="CA536" s="591"/>
      <c r="CB536" s="591"/>
      <c r="CC536" s="591"/>
      <c r="CD536" s="591"/>
      <c r="CE536" s="591"/>
      <c r="CF536" s="591"/>
      <c r="CG536" s="591"/>
      <c r="CH536" s="591"/>
      <c r="CI536" s="591"/>
      <c r="CJ536" s="591"/>
      <c r="CK536" s="591"/>
      <c r="CL536" s="591"/>
      <c r="CM536" s="591"/>
      <c r="CN536" s="591"/>
      <c r="CO536" s="591"/>
      <c r="CP536" s="591"/>
      <c r="CQ536" s="591"/>
      <c r="CR536" s="591"/>
      <c r="CS536" s="591"/>
      <c r="CT536" s="591"/>
      <c r="CU536" s="591"/>
      <c r="CV536" s="591"/>
      <c r="CW536" s="591"/>
      <c r="CX536" s="591"/>
      <c r="CY536" s="591"/>
      <c r="CZ536" s="591"/>
      <c r="DA536" s="591"/>
      <c r="DB536" s="591"/>
      <c r="DC536" s="591"/>
      <c r="DD536" s="591"/>
      <c r="DE536" s="591"/>
      <c r="DF536" s="591"/>
      <c r="DG536" s="591"/>
      <c r="DH536" s="591"/>
      <c r="DI536" s="591"/>
      <c r="DJ536" s="591"/>
      <c r="DK536" s="591"/>
      <c r="DL536" s="591"/>
      <c r="DM536" s="591"/>
      <c r="DN536" s="591"/>
      <c r="DO536" s="591"/>
      <c r="DP536" s="591"/>
      <c r="DQ536" s="591"/>
      <c r="DR536" s="591"/>
      <c r="DS536" s="591"/>
      <c r="DT536" s="591"/>
      <c r="DU536" s="591"/>
      <c r="DV536" s="591"/>
      <c r="DW536" s="591"/>
      <c r="DX536" s="591"/>
      <c r="DY536" s="591"/>
      <c r="DZ536" s="591"/>
      <c r="EA536" s="591"/>
      <c r="EB536" s="591"/>
      <c r="EC536" s="591"/>
      <c r="ED536" s="591"/>
      <c r="EE536" s="591"/>
      <c r="EF536" s="591"/>
      <c r="EG536" s="591"/>
      <c r="EH536" s="591"/>
      <c r="EI536" s="591"/>
      <c r="EJ536" s="591"/>
      <c r="EK536" s="591"/>
      <c r="EL536" s="591"/>
      <c r="EM536" s="591"/>
      <c r="EN536" s="591"/>
      <c r="EO536" s="591"/>
      <c r="EP536" s="591"/>
      <c r="EQ536" s="591"/>
      <c r="ER536" s="591"/>
      <c r="ES536" s="591"/>
      <c r="ET536" s="591"/>
      <c r="EU536" s="591"/>
      <c r="EV536" s="591"/>
      <c r="EW536" s="591"/>
      <c r="EX536" s="591"/>
      <c r="EY536" s="591"/>
      <c r="EZ536" s="591"/>
      <c r="FA536" s="591"/>
      <c r="FB536" s="591"/>
      <c r="FC536" s="591"/>
      <c r="FD536" s="591"/>
      <c r="FE536" s="591"/>
      <c r="FF536" s="591"/>
      <c r="FG536" s="591"/>
      <c r="FH536" s="591"/>
      <c r="FI536" s="591"/>
      <c r="FJ536" s="591"/>
      <c r="FK536" s="591"/>
      <c r="FL536" s="591"/>
      <c r="FM536" s="591"/>
      <c r="FN536" s="591"/>
      <c r="FO536" s="591"/>
      <c r="FP536" s="591"/>
      <c r="FQ536" s="591"/>
      <c r="FR536" s="591"/>
      <c r="FS536" s="591"/>
      <c r="FT536" s="591"/>
      <c r="FU536" s="591"/>
      <c r="FV536" s="591"/>
      <c r="FW536" s="591"/>
      <c r="FX536" s="591"/>
      <c r="FY536" s="591"/>
      <c r="FZ536" s="591"/>
      <c r="GA536" s="591"/>
      <c r="GB536" s="591"/>
      <c r="GC536" s="591"/>
      <c r="GD536" s="591"/>
      <c r="GE536" s="591"/>
      <c r="GF536" s="591"/>
      <c r="GG536" s="591"/>
      <c r="GH536" s="591"/>
      <c r="GI536" s="591"/>
      <c r="GJ536" s="591"/>
      <c r="GK536" s="591"/>
      <c r="GL536" s="591"/>
      <c r="GM536" s="591"/>
      <c r="GN536" s="591"/>
      <c r="GO536" s="591"/>
      <c r="GP536" s="591"/>
      <c r="GQ536" s="591"/>
      <c r="GR536" s="591"/>
      <c r="GS536" s="591"/>
      <c r="GT536" s="591"/>
      <c r="GU536" s="591"/>
      <c r="GV536" s="591"/>
      <c r="GW536" s="591"/>
      <c r="GX536" s="591"/>
      <c r="GY536" s="591"/>
      <c r="GZ536" s="591"/>
      <c r="HA536" s="591"/>
      <c r="HB536" s="591"/>
      <c r="HC536" s="591"/>
      <c r="HD536" s="591"/>
      <c r="HE536" s="591"/>
      <c r="HF536" s="591"/>
      <c r="HG536" s="591"/>
      <c r="HH536" s="591"/>
      <c r="HI536" s="591"/>
      <c r="HJ536" s="591"/>
      <c r="HK536" s="591"/>
      <c r="HL536" s="591"/>
      <c r="HM536" s="591"/>
      <c r="HN536" s="591"/>
      <c r="HO536" s="591"/>
      <c r="HP536" s="591"/>
      <c r="HQ536" s="591"/>
      <c r="HR536" s="591"/>
      <c r="HS536" s="591"/>
      <c r="HT536" s="591"/>
      <c r="HU536" s="591"/>
      <c r="HV536" s="591"/>
      <c r="HW536" s="591"/>
      <c r="HX536" s="591"/>
      <c r="HY536" s="591"/>
      <c r="HZ536" s="591"/>
      <c r="IA536" s="591"/>
      <c r="IB536" s="591"/>
      <c r="IC536" s="591"/>
      <c r="ID536" s="591"/>
      <c r="IE536" s="591"/>
      <c r="IF536" s="591"/>
      <c r="IG536" s="591"/>
      <c r="IH536" s="591"/>
      <c r="II536" s="591"/>
      <c r="IJ536" s="591"/>
      <c r="IK536" s="591"/>
      <c r="IL536" s="591"/>
      <c r="IM536" s="591"/>
      <c r="IN536" s="591"/>
      <c r="IO536" s="591"/>
      <c r="IP536" s="591"/>
      <c r="IQ536" s="591"/>
      <c r="IR536" s="591"/>
      <c r="IS536" s="591"/>
      <c r="IT536" s="591"/>
      <c r="IU536" s="591"/>
      <c r="IV536" s="591"/>
    </row>
    <row r="537" spans="1:256" s="16" customFormat="1" ht="18.2" hidden="1" customHeight="1">
      <c r="A537" s="154"/>
      <c r="B537" s="360"/>
      <c r="C537" s="401"/>
      <c r="D537" s="360"/>
      <c r="E537" s="360"/>
      <c r="F537" s="154"/>
      <c r="G537" s="360"/>
      <c r="H537" s="468"/>
      <c r="I537" s="564"/>
      <c r="J537" s="360"/>
      <c r="K537" s="435"/>
      <c r="L537" s="360"/>
      <c r="M537" s="565"/>
      <c r="N537" s="360"/>
      <c r="O537" s="566"/>
      <c r="P537" s="563"/>
      <c r="Q537" s="590"/>
      <c r="R537" s="591"/>
      <c r="S537" s="591"/>
      <c r="T537" s="591"/>
      <c r="U537" s="591"/>
      <c r="V537" s="591"/>
      <c r="W537" s="591"/>
      <c r="X537" s="591"/>
      <c r="Y537" s="591"/>
      <c r="Z537" s="591"/>
      <c r="AA537" s="591"/>
      <c r="AB537" s="591"/>
      <c r="AC537" s="591"/>
      <c r="AD537" s="591"/>
      <c r="AE537" s="591"/>
      <c r="AF537" s="591"/>
      <c r="AG537" s="591"/>
      <c r="AH537" s="591"/>
      <c r="AI537" s="591"/>
      <c r="AJ537" s="591"/>
      <c r="AK537" s="591"/>
      <c r="AL537" s="591"/>
      <c r="AM537" s="591"/>
      <c r="AN537" s="591"/>
      <c r="AO537" s="591"/>
      <c r="AP537" s="591"/>
      <c r="AQ537" s="591"/>
      <c r="AR537" s="591"/>
      <c r="AS537" s="591"/>
      <c r="AT537" s="591"/>
      <c r="AU537" s="591"/>
      <c r="AV537" s="591"/>
      <c r="AW537" s="591"/>
      <c r="AX537" s="591"/>
      <c r="AY537" s="591"/>
      <c r="AZ537" s="591"/>
      <c r="BA537" s="591"/>
      <c r="BB537" s="591"/>
      <c r="BC537" s="591"/>
      <c r="BD537" s="591"/>
      <c r="BE537" s="591"/>
      <c r="BF537" s="591"/>
      <c r="BG537" s="591"/>
      <c r="BH537" s="591"/>
      <c r="BI537" s="591"/>
      <c r="BJ537" s="591"/>
      <c r="BK537" s="591"/>
      <c r="BL537" s="591"/>
      <c r="BM537" s="591"/>
      <c r="BN537" s="591"/>
      <c r="BO537" s="591"/>
      <c r="BP537" s="591"/>
      <c r="BQ537" s="591"/>
      <c r="BR537" s="591"/>
      <c r="BS537" s="591"/>
      <c r="BT537" s="591"/>
      <c r="BU537" s="591"/>
      <c r="BV537" s="591"/>
      <c r="BW537" s="591"/>
      <c r="BX537" s="591"/>
      <c r="BY537" s="591"/>
      <c r="BZ537" s="591"/>
      <c r="CA537" s="591"/>
      <c r="CB537" s="591"/>
      <c r="CC537" s="591"/>
      <c r="CD537" s="591"/>
      <c r="CE537" s="591"/>
      <c r="CF537" s="591"/>
      <c r="CG537" s="591"/>
      <c r="CH537" s="591"/>
      <c r="CI537" s="591"/>
      <c r="CJ537" s="591"/>
      <c r="CK537" s="591"/>
      <c r="CL537" s="591"/>
      <c r="CM537" s="591"/>
      <c r="CN537" s="591"/>
      <c r="CO537" s="591"/>
      <c r="CP537" s="591"/>
      <c r="CQ537" s="591"/>
      <c r="CR537" s="591"/>
      <c r="CS537" s="591"/>
      <c r="CT537" s="591"/>
      <c r="CU537" s="591"/>
      <c r="CV537" s="591"/>
      <c r="CW537" s="591"/>
      <c r="CX537" s="591"/>
      <c r="CY537" s="591"/>
      <c r="CZ537" s="591"/>
      <c r="DA537" s="591"/>
      <c r="DB537" s="591"/>
      <c r="DC537" s="591"/>
      <c r="DD537" s="591"/>
      <c r="DE537" s="591"/>
      <c r="DF537" s="591"/>
      <c r="DG537" s="591"/>
      <c r="DH537" s="591"/>
      <c r="DI537" s="591"/>
      <c r="DJ537" s="591"/>
      <c r="DK537" s="591"/>
      <c r="DL537" s="591"/>
      <c r="DM537" s="591"/>
      <c r="DN537" s="591"/>
      <c r="DO537" s="591"/>
      <c r="DP537" s="591"/>
      <c r="DQ537" s="591"/>
      <c r="DR537" s="591"/>
      <c r="DS537" s="591"/>
      <c r="DT537" s="591"/>
      <c r="DU537" s="591"/>
      <c r="DV537" s="591"/>
      <c r="DW537" s="591"/>
      <c r="DX537" s="591"/>
      <c r="DY537" s="591"/>
      <c r="DZ537" s="591"/>
      <c r="EA537" s="591"/>
      <c r="EB537" s="591"/>
      <c r="EC537" s="591"/>
      <c r="ED537" s="591"/>
      <c r="EE537" s="591"/>
      <c r="EF537" s="591"/>
      <c r="EG537" s="591"/>
      <c r="EH537" s="591"/>
      <c r="EI537" s="591"/>
      <c r="EJ537" s="591"/>
      <c r="EK537" s="591"/>
      <c r="EL537" s="591"/>
      <c r="EM537" s="591"/>
      <c r="EN537" s="591"/>
      <c r="EO537" s="591"/>
      <c r="EP537" s="591"/>
      <c r="EQ537" s="591"/>
      <c r="ER537" s="591"/>
      <c r="ES537" s="591"/>
      <c r="ET537" s="591"/>
      <c r="EU537" s="591"/>
      <c r="EV537" s="591"/>
      <c r="EW537" s="591"/>
      <c r="EX537" s="591"/>
      <c r="EY537" s="591"/>
      <c r="EZ537" s="591"/>
      <c r="FA537" s="591"/>
      <c r="FB537" s="591"/>
      <c r="FC537" s="591"/>
      <c r="FD537" s="591"/>
      <c r="FE537" s="591"/>
      <c r="FF537" s="591"/>
      <c r="FG537" s="591"/>
      <c r="FH537" s="591"/>
      <c r="FI537" s="591"/>
      <c r="FJ537" s="591"/>
      <c r="FK537" s="591"/>
      <c r="FL537" s="591"/>
      <c r="FM537" s="591"/>
      <c r="FN537" s="591"/>
      <c r="FO537" s="591"/>
      <c r="FP537" s="591"/>
      <c r="FQ537" s="591"/>
      <c r="FR537" s="591"/>
      <c r="FS537" s="591"/>
      <c r="FT537" s="591"/>
      <c r="FU537" s="591"/>
      <c r="FV537" s="591"/>
      <c r="FW537" s="591"/>
      <c r="FX537" s="591"/>
      <c r="FY537" s="591"/>
      <c r="FZ537" s="591"/>
      <c r="GA537" s="591"/>
      <c r="GB537" s="591"/>
      <c r="GC537" s="591"/>
      <c r="GD537" s="591"/>
      <c r="GE537" s="591"/>
      <c r="GF537" s="591"/>
      <c r="GG537" s="591"/>
      <c r="GH537" s="591"/>
      <c r="GI537" s="591"/>
      <c r="GJ537" s="591"/>
      <c r="GK537" s="591"/>
      <c r="GL537" s="591"/>
      <c r="GM537" s="591"/>
      <c r="GN537" s="591"/>
      <c r="GO537" s="591"/>
      <c r="GP537" s="591"/>
      <c r="GQ537" s="591"/>
      <c r="GR537" s="591"/>
      <c r="GS537" s="591"/>
      <c r="GT537" s="591"/>
      <c r="GU537" s="591"/>
      <c r="GV537" s="591"/>
      <c r="GW537" s="591"/>
      <c r="GX537" s="591"/>
      <c r="GY537" s="591"/>
      <c r="GZ537" s="591"/>
      <c r="HA537" s="591"/>
      <c r="HB537" s="591"/>
      <c r="HC537" s="591"/>
      <c r="HD537" s="591"/>
      <c r="HE537" s="591"/>
      <c r="HF537" s="591"/>
      <c r="HG537" s="591"/>
      <c r="HH537" s="591"/>
      <c r="HI537" s="591"/>
      <c r="HJ537" s="591"/>
      <c r="HK537" s="591"/>
      <c r="HL537" s="591"/>
      <c r="HM537" s="591"/>
      <c r="HN537" s="591"/>
      <c r="HO537" s="591"/>
      <c r="HP537" s="591"/>
      <c r="HQ537" s="591"/>
      <c r="HR537" s="591"/>
      <c r="HS537" s="591"/>
      <c r="HT537" s="591"/>
      <c r="HU537" s="591"/>
      <c r="HV537" s="591"/>
      <c r="HW537" s="591"/>
      <c r="HX537" s="591"/>
      <c r="HY537" s="591"/>
      <c r="HZ537" s="591"/>
      <c r="IA537" s="591"/>
      <c r="IB537" s="591"/>
      <c r="IC537" s="591"/>
      <c r="ID537" s="591"/>
      <c r="IE537" s="591"/>
      <c r="IF537" s="591"/>
      <c r="IG537" s="591"/>
      <c r="IH537" s="591"/>
      <c r="II537" s="591"/>
      <c r="IJ537" s="591"/>
      <c r="IK537" s="591"/>
      <c r="IL537" s="591"/>
      <c r="IM537" s="591"/>
      <c r="IN537" s="591"/>
      <c r="IO537" s="591"/>
      <c r="IP537" s="591"/>
      <c r="IQ537" s="591"/>
      <c r="IR537" s="591"/>
      <c r="IS537" s="591"/>
      <c r="IT537" s="591"/>
      <c r="IU537" s="591"/>
      <c r="IV537" s="591"/>
    </row>
    <row r="538" spans="1:256" s="16" customFormat="1" ht="18.2" hidden="1" customHeight="1">
      <c r="A538" s="154"/>
      <c r="B538" s="91"/>
      <c r="C538" s="399"/>
      <c r="D538" s="154"/>
      <c r="E538" s="91"/>
      <c r="F538" s="154"/>
      <c r="G538" s="91"/>
      <c r="H538" s="468"/>
      <c r="I538" s="91"/>
      <c r="J538" s="533"/>
      <c r="K538" s="573"/>
      <c r="L538" s="91"/>
      <c r="M538" s="574"/>
      <c r="N538" s="533"/>
      <c r="O538" s="491"/>
      <c r="P538" s="563"/>
      <c r="Q538" s="590"/>
      <c r="R538" s="591"/>
      <c r="S538" s="591"/>
      <c r="T538" s="591"/>
      <c r="U538" s="591"/>
      <c r="V538" s="591"/>
      <c r="W538" s="591"/>
      <c r="X538" s="591"/>
      <c r="Y538" s="591"/>
      <c r="Z538" s="591"/>
      <c r="AA538" s="591"/>
      <c r="AB538" s="591"/>
      <c r="AC538" s="591"/>
      <c r="AD538" s="591"/>
      <c r="AE538" s="591"/>
      <c r="AF538" s="591"/>
      <c r="AG538" s="591"/>
      <c r="AH538" s="591"/>
      <c r="AI538" s="591"/>
      <c r="AJ538" s="591"/>
      <c r="AK538" s="591"/>
      <c r="AL538" s="591"/>
      <c r="AM538" s="591"/>
      <c r="AN538" s="591"/>
      <c r="AO538" s="591"/>
      <c r="AP538" s="591"/>
      <c r="AQ538" s="591"/>
      <c r="AR538" s="591"/>
      <c r="AS538" s="591"/>
      <c r="AT538" s="591"/>
      <c r="AU538" s="591"/>
      <c r="AV538" s="591"/>
      <c r="AW538" s="591"/>
      <c r="AX538" s="591"/>
      <c r="AY538" s="591"/>
      <c r="AZ538" s="591"/>
      <c r="BA538" s="591"/>
      <c r="BB538" s="591"/>
      <c r="BC538" s="591"/>
      <c r="BD538" s="591"/>
      <c r="BE538" s="591"/>
      <c r="BF538" s="591"/>
      <c r="BG538" s="591"/>
      <c r="BH538" s="591"/>
      <c r="BI538" s="591"/>
      <c r="BJ538" s="591"/>
      <c r="BK538" s="591"/>
      <c r="BL538" s="591"/>
      <c r="BM538" s="591"/>
      <c r="BN538" s="591"/>
      <c r="BO538" s="591"/>
      <c r="BP538" s="591"/>
      <c r="BQ538" s="591"/>
      <c r="BR538" s="591"/>
      <c r="BS538" s="591"/>
      <c r="BT538" s="591"/>
      <c r="BU538" s="591"/>
      <c r="BV538" s="591"/>
      <c r="BW538" s="591"/>
      <c r="BX538" s="591"/>
      <c r="BY538" s="591"/>
      <c r="BZ538" s="591"/>
      <c r="CA538" s="591"/>
      <c r="CB538" s="591"/>
      <c r="CC538" s="591"/>
      <c r="CD538" s="591"/>
      <c r="CE538" s="591"/>
      <c r="CF538" s="591"/>
      <c r="CG538" s="591"/>
      <c r="CH538" s="591"/>
      <c r="CI538" s="591"/>
      <c r="CJ538" s="591"/>
      <c r="CK538" s="591"/>
      <c r="CL538" s="591"/>
      <c r="CM538" s="591"/>
      <c r="CN538" s="591"/>
      <c r="CO538" s="591"/>
      <c r="CP538" s="591"/>
      <c r="CQ538" s="591"/>
      <c r="CR538" s="591"/>
      <c r="CS538" s="591"/>
      <c r="CT538" s="591"/>
      <c r="CU538" s="591"/>
      <c r="CV538" s="591"/>
      <c r="CW538" s="591"/>
      <c r="CX538" s="591"/>
      <c r="CY538" s="591"/>
      <c r="CZ538" s="591"/>
      <c r="DA538" s="591"/>
      <c r="DB538" s="591"/>
      <c r="DC538" s="591"/>
      <c r="DD538" s="591"/>
      <c r="DE538" s="591"/>
      <c r="DF538" s="591"/>
      <c r="DG538" s="591"/>
      <c r="DH538" s="591"/>
      <c r="DI538" s="591"/>
      <c r="DJ538" s="591"/>
      <c r="DK538" s="591"/>
      <c r="DL538" s="591"/>
      <c r="DM538" s="591"/>
      <c r="DN538" s="591"/>
      <c r="DO538" s="591"/>
      <c r="DP538" s="591"/>
      <c r="DQ538" s="591"/>
      <c r="DR538" s="591"/>
      <c r="DS538" s="591"/>
      <c r="DT538" s="591"/>
      <c r="DU538" s="591"/>
      <c r="DV538" s="591"/>
      <c r="DW538" s="591"/>
      <c r="DX538" s="591"/>
      <c r="DY538" s="591"/>
      <c r="DZ538" s="591"/>
      <c r="EA538" s="591"/>
      <c r="EB538" s="591"/>
      <c r="EC538" s="591"/>
      <c r="ED538" s="591"/>
      <c r="EE538" s="591"/>
      <c r="EF538" s="591"/>
      <c r="EG538" s="591"/>
      <c r="EH538" s="591"/>
      <c r="EI538" s="591"/>
      <c r="EJ538" s="591"/>
      <c r="EK538" s="591"/>
      <c r="EL538" s="591"/>
      <c r="EM538" s="591"/>
      <c r="EN538" s="591"/>
      <c r="EO538" s="591"/>
      <c r="EP538" s="591"/>
      <c r="EQ538" s="591"/>
      <c r="ER538" s="591"/>
      <c r="ES538" s="591"/>
      <c r="ET538" s="591"/>
      <c r="EU538" s="591"/>
      <c r="EV538" s="591"/>
      <c r="EW538" s="591"/>
      <c r="EX538" s="591"/>
      <c r="EY538" s="591"/>
      <c r="EZ538" s="591"/>
      <c r="FA538" s="591"/>
      <c r="FB538" s="591"/>
      <c r="FC538" s="591"/>
      <c r="FD538" s="591"/>
      <c r="FE538" s="591"/>
      <c r="FF538" s="591"/>
      <c r="FG538" s="591"/>
      <c r="FH538" s="591"/>
      <c r="FI538" s="591"/>
      <c r="FJ538" s="591"/>
      <c r="FK538" s="591"/>
      <c r="FL538" s="591"/>
      <c r="FM538" s="591"/>
      <c r="FN538" s="591"/>
      <c r="FO538" s="591"/>
      <c r="FP538" s="591"/>
      <c r="FQ538" s="591"/>
      <c r="FR538" s="591"/>
      <c r="FS538" s="591"/>
      <c r="FT538" s="591"/>
      <c r="FU538" s="591"/>
      <c r="FV538" s="591"/>
      <c r="FW538" s="591"/>
      <c r="FX538" s="591"/>
      <c r="FY538" s="591"/>
      <c r="FZ538" s="591"/>
      <c r="GA538" s="591"/>
      <c r="GB538" s="591"/>
      <c r="GC538" s="591"/>
      <c r="GD538" s="591"/>
      <c r="GE538" s="591"/>
      <c r="GF538" s="591"/>
      <c r="GG538" s="591"/>
      <c r="GH538" s="591"/>
      <c r="GI538" s="591"/>
      <c r="GJ538" s="591"/>
      <c r="GK538" s="591"/>
      <c r="GL538" s="591"/>
      <c r="GM538" s="591"/>
      <c r="GN538" s="591"/>
      <c r="GO538" s="591"/>
      <c r="GP538" s="591"/>
      <c r="GQ538" s="591"/>
      <c r="GR538" s="591"/>
      <c r="GS538" s="591"/>
      <c r="GT538" s="591"/>
      <c r="GU538" s="591"/>
      <c r="GV538" s="591"/>
      <c r="GW538" s="591"/>
      <c r="GX538" s="591"/>
      <c r="GY538" s="591"/>
      <c r="GZ538" s="591"/>
      <c r="HA538" s="591"/>
      <c r="HB538" s="591"/>
      <c r="HC538" s="591"/>
      <c r="HD538" s="591"/>
      <c r="HE538" s="591"/>
      <c r="HF538" s="591"/>
      <c r="HG538" s="591"/>
      <c r="HH538" s="591"/>
      <c r="HI538" s="591"/>
      <c r="HJ538" s="591"/>
      <c r="HK538" s="591"/>
      <c r="HL538" s="591"/>
      <c r="HM538" s="591"/>
      <c r="HN538" s="591"/>
      <c r="HO538" s="591"/>
      <c r="HP538" s="591"/>
      <c r="HQ538" s="591"/>
      <c r="HR538" s="591"/>
      <c r="HS538" s="591"/>
      <c r="HT538" s="591"/>
      <c r="HU538" s="591"/>
      <c r="HV538" s="591"/>
      <c r="HW538" s="591"/>
      <c r="HX538" s="591"/>
      <c r="HY538" s="591"/>
      <c r="HZ538" s="591"/>
      <c r="IA538" s="591"/>
      <c r="IB538" s="591"/>
      <c r="IC538" s="591"/>
      <c r="ID538" s="591"/>
      <c r="IE538" s="591"/>
      <c r="IF538" s="591"/>
      <c r="IG538" s="591"/>
      <c r="IH538" s="591"/>
      <c r="II538" s="591"/>
      <c r="IJ538" s="591"/>
      <c r="IK538" s="591"/>
      <c r="IL538" s="591"/>
      <c r="IM538" s="591"/>
      <c r="IN538" s="591"/>
      <c r="IO538" s="591"/>
      <c r="IP538" s="591"/>
      <c r="IQ538" s="591"/>
      <c r="IR538" s="591"/>
      <c r="IS538" s="591"/>
      <c r="IT538" s="591"/>
      <c r="IU538" s="591"/>
      <c r="IV538" s="591"/>
    </row>
    <row r="539" spans="1:256" s="16" customFormat="1" ht="18.2" hidden="1" customHeight="1">
      <c r="A539" s="154"/>
      <c r="B539" s="91"/>
      <c r="C539" s="518"/>
      <c r="D539" s="154"/>
      <c r="E539" s="91"/>
      <c r="F539" s="154"/>
      <c r="G539" s="91"/>
      <c r="H539" s="468"/>
      <c r="I539" s="91"/>
      <c r="J539" s="533"/>
      <c r="K539" s="573"/>
      <c r="L539" s="91"/>
      <c r="M539" s="574"/>
      <c r="N539" s="533"/>
      <c r="O539" s="491"/>
      <c r="P539" s="563"/>
      <c r="Q539" s="590"/>
      <c r="R539" s="591"/>
      <c r="S539" s="591"/>
      <c r="T539" s="591"/>
      <c r="U539" s="591"/>
      <c r="V539" s="591"/>
      <c r="W539" s="591"/>
      <c r="X539" s="591"/>
      <c r="Y539" s="591"/>
      <c r="Z539" s="591"/>
      <c r="AA539" s="591"/>
      <c r="AB539" s="591"/>
      <c r="AC539" s="591"/>
      <c r="AD539" s="591"/>
      <c r="AE539" s="591"/>
      <c r="AF539" s="591"/>
      <c r="AG539" s="591"/>
      <c r="AH539" s="591"/>
      <c r="AI539" s="591"/>
      <c r="AJ539" s="591"/>
      <c r="AK539" s="591"/>
      <c r="AL539" s="591"/>
      <c r="AM539" s="591"/>
      <c r="AN539" s="591"/>
      <c r="AO539" s="591"/>
      <c r="AP539" s="591"/>
      <c r="AQ539" s="591"/>
      <c r="AR539" s="591"/>
      <c r="AS539" s="591"/>
      <c r="AT539" s="591"/>
      <c r="AU539" s="591"/>
      <c r="AV539" s="591"/>
      <c r="AW539" s="591"/>
      <c r="AX539" s="591"/>
      <c r="AY539" s="591"/>
      <c r="AZ539" s="591"/>
      <c r="BA539" s="591"/>
      <c r="BB539" s="591"/>
      <c r="BC539" s="591"/>
      <c r="BD539" s="591"/>
      <c r="BE539" s="591"/>
      <c r="BF539" s="591"/>
      <c r="BG539" s="591"/>
      <c r="BH539" s="591"/>
      <c r="BI539" s="591"/>
      <c r="BJ539" s="591"/>
      <c r="BK539" s="591"/>
      <c r="BL539" s="591"/>
      <c r="BM539" s="591"/>
      <c r="BN539" s="591"/>
      <c r="BO539" s="591"/>
      <c r="BP539" s="591"/>
      <c r="BQ539" s="591"/>
      <c r="BR539" s="591"/>
      <c r="BS539" s="591"/>
      <c r="BT539" s="591"/>
      <c r="BU539" s="591"/>
      <c r="BV539" s="591"/>
      <c r="BW539" s="591"/>
      <c r="BX539" s="591"/>
      <c r="BY539" s="591"/>
      <c r="BZ539" s="591"/>
      <c r="CA539" s="591"/>
      <c r="CB539" s="591"/>
      <c r="CC539" s="591"/>
      <c r="CD539" s="591"/>
      <c r="CE539" s="591"/>
      <c r="CF539" s="591"/>
      <c r="CG539" s="591"/>
      <c r="CH539" s="591"/>
      <c r="CI539" s="591"/>
      <c r="CJ539" s="591"/>
      <c r="CK539" s="591"/>
      <c r="CL539" s="591"/>
      <c r="CM539" s="591"/>
      <c r="CN539" s="591"/>
      <c r="CO539" s="591"/>
      <c r="CP539" s="591"/>
      <c r="CQ539" s="591"/>
      <c r="CR539" s="591"/>
      <c r="CS539" s="591"/>
      <c r="CT539" s="591"/>
      <c r="CU539" s="591"/>
      <c r="CV539" s="591"/>
      <c r="CW539" s="591"/>
      <c r="CX539" s="591"/>
      <c r="CY539" s="591"/>
      <c r="CZ539" s="591"/>
      <c r="DA539" s="591"/>
      <c r="DB539" s="591"/>
      <c r="DC539" s="591"/>
      <c r="DD539" s="591"/>
      <c r="DE539" s="591"/>
      <c r="DF539" s="591"/>
      <c r="DG539" s="591"/>
      <c r="DH539" s="591"/>
      <c r="DI539" s="591"/>
      <c r="DJ539" s="591"/>
      <c r="DK539" s="591"/>
      <c r="DL539" s="591"/>
      <c r="DM539" s="591"/>
      <c r="DN539" s="591"/>
      <c r="DO539" s="591"/>
      <c r="DP539" s="591"/>
      <c r="DQ539" s="591"/>
      <c r="DR539" s="591"/>
      <c r="DS539" s="591"/>
      <c r="DT539" s="591"/>
      <c r="DU539" s="591"/>
      <c r="DV539" s="591"/>
      <c r="DW539" s="591"/>
      <c r="DX539" s="591"/>
      <c r="DY539" s="591"/>
      <c r="DZ539" s="591"/>
      <c r="EA539" s="591"/>
      <c r="EB539" s="591"/>
      <c r="EC539" s="591"/>
      <c r="ED539" s="591"/>
      <c r="EE539" s="591"/>
      <c r="EF539" s="591"/>
      <c r="EG539" s="591"/>
      <c r="EH539" s="591"/>
      <c r="EI539" s="591"/>
      <c r="EJ539" s="591"/>
      <c r="EK539" s="591"/>
      <c r="EL539" s="591"/>
      <c r="EM539" s="591"/>
      <c r="EN539" s="591"/>
      <c r="EO539" s="591"/>
      <c r="EP539" s="591"/>
      <c r="EQ539" s="591"/>
      <c r="ER539" s="591"/>
      <c r="ES539" s="591"/>
      <c r="ET539" s="591"/>
      <c r="EU539" s="591"/>
      <c r="EV539" s="591"/>
      <c r="EW539" s="591"/>
      <c r="EX539" s="591"/>
      <c r="EY539" s="591"/>
      <c r="EZ539" s="591"/>
      <c r="FA539" s="591"/>
      <c r="FB539" s="591"/>
      <c r="FC539" s="591"/>
      <c r="FD539" s="591"/>
      <c r="FE539" s="591"/>
      <c r="FF539" s="591"/>
      <c r="FG539" s="591"/>
      <c r="FH539" s="591"/>
      <c r="FI539" s="591"/>
      <c r="FJ539" s="591"/>
      <c r="FK539" s="591"/>
      <c r="FL539" s="591"/>
      <c r="FM539" s="591"/>
      <c r="FN539" s="591"/>
      <c r="FO539" s="591"/>
      <c r="FP539" s="591"/>
      <c r="FQ539" s="591"/>
      <c r="FR539" s="591"/>
      <c r="FS539" s="591"/>
      <c r="FT539" s="591"/>
      <c r="FU539" s="591"/>
      <c r="FV539" s="591"/>
      <c r="FW539" s="591"/>
      <c r="FX539" s="591"/>
      <c r="FY539" s="591"/>
      <c r="FZ539" s="591"/>
      <c r="GA539" s="591"/>
      <c r="GB539" s="591"/>
      <c r="GC539" s="591"/>
      <c r="GD539" s="591"/>
      <c r="GE539" s="591"/>
      <c r="GF539" s="591"/>
      <c r="GG539" s="591"/>
      <c r="GH539" s="591"/>
      <c r="GI539" s="591"/>
      <c r="GJ539" s="591"/>
      <c r="GK539" s="591"/>
      <c r="GL539" s="591"/>
      <c r="GM539" s="591"/>
      <c r="GN539" s="591"/>
      <c r="GO539" s="591"/>
      <c r="GP539" s="591"/>
      <c r="GQ539" s="591"/>
      <c r="GR539" s="591"/>
      <c r="GS539" s="591"/>
      <c r="GT539" s="591"/>
      <c r="GU539" s="591"/>
      <c r="GV539" s="591"/>
      <c r="GW539" s="591"/>
      <c r="GX539" s="591"/>
      <c r="GY539" s="591"/>
      <c r="GZ539" s="591"/>
      <c r="HA539" s="591"/>
      <c r="HB539" s="591"/>
      <c r="HC539" s="591"/>
      <c r="HD539" s="591"/>
      <c r="HE539" s="591"/>
      <c r="HF539" s="591"/>
      <c r="HG539" s="591"/>
      <c r="HH539" s="591"/>
      <c r="HI539" s="591"/>
      <c r="HJ539" s="591"/>
      <c r="HK539" s="591"/>
      <c r="HL539" s="591"/>
      <c r="HM539" s="591"/>
      <c r="HN539" s="591"/>
      <c r="HO539" s="591"/>
      <c r="HP539" s="591"/>
      <c r="HQ539" s="591"/>
      <c r="HR539" s="591"/>
      <c r="HS539" s="591"/>
      <c r="HT539" s="591"/>
      <c r="HU539" s="591"/>
      <c r="HV539" s="591"/>
      <c r="HW539" s="591"/>
      <c r="HX539" s="591"/>
      <c r="HY539" s="591"/>
      <c r="HZ539" s="591"/>
      <c r="IA539" s="591"/>
      <c r="IB539" s="591"/>
      <c r="IC539" s="591"/>
      <c r="ID539" s="591"/>
      <c r="IE539" s="591"/>
      <c r="IF539" s="591"/>
      <c r="IG539" s="591"/>
      <c r="IH539" s="591"/>
      <c r="II539" s="591"/>
      <c r="IJ539" s="591"/>
      <c r="IK539" s="591"/>
      <c r="IL539" s="591"/>
      <c r="IM539" s="591"/>
      <c r="IN539" s="591"/>
      <c r="IO539" s="591"/>
      <c r="IP539" s="591"/>
      <c r="IQ539" s="591"/>
      <c r="IR539" s="591"/>
      <c r="IS539" s="591"/>
      <c r="IT539" s="591"/>
      <c r="IU539" s="591"/>
      <c r="IV539" s="591"/>
    </row>
    <row r="540" spans="1:256" s="16" customFormat="1" ht="18.2" hidden="1" customHeight="1">
      <c r="A540" s="154"/>
      <c r="B540" s="533"/>
      <c r="C540" s="518"/>
      <c r="D540" s="154"/>
      <c r="E540" s="91"/>
      <c r="F540" s="154"/>
      <c r="G540" s="91"/>
      <c r="H540" s="468"/>
      <c r="I540" s="91"/>
      <c r="J540" s="91"/>
      <c r="K540" s="587"/>
      <c r="L540" s="91"/>
      <c r="M540" s="568"/>
      <c r="N540" s="91"/>
      <c r="O540" s="491"/>
      <c r="P540" s="563"/>
      <c r="Q540" s="590"/>
      <c r="R540" s="591"/>
      <c r="S540" s="591"/>
      <c r="T540" s="591"/>
      <c r="U540" s="591"/>
      <c r="V540" s="591"/>
      <c r="W540" s="591"/>
      <c r="X540" s="591"/>
      <c r="Y540" s="591"/>
      <c r="Z540" s="591"/>
      <c r="AA540" s="591"/>
      <c r="AB540" s="591"/>
      <c r="AC540" s="591"/>
      <c r="AD540" s="591"/>
      <c r="AE540" s="591"/>
      <c r="AF540" s="591"/>
      <c r="AG540" s="591"/>
      <c r="AH540" s="591"/>
      <c r="AI540" s="591"/>
      <c r="AJ540" s="591"/>
      <c r="AK540" s="591"/>
      <c r="AL540" s="591"/>
      <c r="AM540" s="591"/>
      <c r="AN540" s="591"/>
      <c r="AO540" s="591"/>
      <c r="AP540" s="591"/>
      <c r="AQ540" s="591"/>
      <c r="AR540" s="591"/>
      <c r="AS540" s="591"/>
      <c r="AT540" s="591"/>
      <c r="AU540" s="591"/>
      <c r="AV540" s="591"/>
      <c r="AW540" s="591"/>
      <c r="AX540" s="591"/>
      <c r="AY540" s="591"/>
      <c r="AZ540" s="591"/>
      <c r="BA540" s="591"/>
      <c r="BB540" s="591"/>
      <c r="BC540" s="591"/>
      <c r="BD540" s="591"/>
      <c r="BE540" s="591"/>
      <c r="BF540" s="591"/>
      <c r="BG540" s="591"/>
      <c r="BH540" s="591"/>
      <c r="BI540" s="591"/>
      <c r="BJ540" s="591"/>
      <c r="BK540" s="591"/>
      <c r="BL540" s="591"/>
      <c r="BM540" s="591"/>
      <c r="BN540" s="591"/>
      <c r="BO540" s="591"/>
      <c r="BP540" s="591"/>
      <c r="BQ540" s="591"/>
      <c r="BR540" s="591"/>
      <c r="BS540" s="591"/>
      <c r="BT540" s="591"/>
      <c r="BU540" s="591"/>
      <c r="BV540" s="591"/>
      <c r="BW540" s="591"/>
      <c r="BX540" s="591"/>
      <c r="BY540" s="591"/>
      <c r="BZ540" s="591"/>
      <c r="CA540" s="591"/>
      <c r="CB540" s="591"/>
      <c r="CC540" s="591"/>
      <c r="CD540" s="591"/>
      <c r="CE540" s="591"/>
      <c r="CF540" s="591"/>
      <c r="CG540" s="591"/>
      <c r="CH540" s="591"/>
      <c r="CI540" s="591"/>
      <c r="CJ540" s="591"/>
      <c r="CK540" s="591"/>
      <c r="CL540" s="591"/>
      <c r="CM540" s="591"/>
      <c r="CN540" s="591"/>
      <c r="CO540" s="591"/>
      <c r="CP540" s="591"/>
      <c r="CQ540" s="591"/>
      <c r="CR540" s="591"/>
      <c r="CS540" s="591"/>
      <c r="CT540" s="591"/>
      <c r="CU540" s="591"/>
      <c r="CV540" s="591"/>
      <c r="CW540" s="591"/>
      <c r="CX540" s="591"/>
      <c r="CY540" s="591"/>
      <c r="CZ540" s="591"/>
      <c r="DA540" s="591"/>
      <c r="DB540" s="591"/>
      <c r="DC540" s="591"/>
      <c r="DD540" s="591"/>
      <c r="DE540" s="591"/>
      <c r="DF540" s="591"/>
      <c r="DG540" s="591"/>
      <c r="DH540" s="591"/>
      <c r="DI540" s="591"/>
      <c r="DJ540" s="591"/>
      <c r="DK540" s="591"/>
      <c r="DL540" s="591"/>
      <c r="DM540" s="591"/>
      <c r="DN540" s="591"/>
      <c r="DO540" s="591"/>
      <c r="DP540" s="591"/>
      <c r="DQ540" s="591"/>
      <c r="DR540" s="591"/>
      <c r="DS540" s="591"/>
      <c r="DT540" s="591"/>
      <c r="DU540" s="591"/>
      <c r="DV540" s="591"/>
      <c r="DW540" s="591"/>
      <c r="DX540" s="591"/>
      <c r="DY540" s="591"/>
      <c r="DZ540" s="591"/>
      <c r="EA540" s="591"/>
      <c r="EB540" s="591"/>
      <c r="EC540" s="591"/>
      <c r="ED540" s="591"/>
      <c r="EE540" s="591"/>
      <c r="EF540" s="591"/>
      <c r="EG540" s="591"/>
      <c r="EH540" s="591"/>
      <c r="EI540" s="591"/>
      <c r="EJ540" s="591"/>
      <c r="EK540" s="591"/>
      <c r="EL540" s="591"/>
      <c r="EM540" s="591"/>
      <c r="EN540" s="591"/>
      <c r="EO540" s="591"/>
      <c r="EP540" s="591"/>
      <c r="EQ540" s="591"/>
      <c r="ER540" s="591"/>
      <c r="ES540" s="591"/>
      <c r="ET540" s="591"/>
      <c r="EU540" s="591"/>
      <c r="EV540" s="591"/>
      <c r="EW540" s="591"/>
      <c r="EX540" s="591"/>
      <c r="EY540" s="591"/>
      <c r="EZ540" s="591"/>
      <c r="FA540" s="591"/>
      <c r="FB540" s="591"/>
      <c r="FC540" s="591"/>
      <c r="FD540" s="591"/>
      <c r="FE540" s="591"/>
      <c r="FF540" s="591"/>
      <c r="FG540" s="591"/>
      <c r="FH540" s="591"/>
      <c r="FI540" s="591"/>
      <c r="FJ540" s="591"/>
      <c r="FK540" s="591"/>
      <c r="FL540" s="591"/>
      <c r="FM540" s="591"/>
      <c r="FN540" s="591"/>
      <c r="FO540" s="591"/>
      <c r="FP540" s="591"/>
      <c r="FQ540" s="591"/>
      <c r="FR540" s="591"/>
      <c r="FS540" s="591"/>
      <c r="FT540" s="591"/>
      <c r="FU540" s="591"/>
      <c r="FV540" s="591"/>
      <c r="FW540" s="591"/>
      <c r="FX540" s="591"/>
      <c r="FY540" s="591"/>
      <c r="FZ540" s="591"/>
      <c r="GA540" s="591"/>
      <c r="GB540" s="591"/>
      <c r="GC540" s="591"/>
      <c r="GD540" s="591"/>
      <c r="GE540" s="591"/>
      <c r="GF540" s="591"/>
      <c r="GG540" s="591"/>
      <c r="GH540" s="591"/>
      <c r="GI540" s="591"/>
      <c r="GJ540" s="591"/>
      <c r="GK540" s="591"/>
      <c r="GL540" s="591"/>
      <c r="GM540" s="591"/>
      <c r="GN540" s="591"/>
      <c r="GO540" s="591"/>
      <c r="GP540" s="591"/>
      <c r="GQ540" s="591"/>
      <c r="GR540" s="591"/>
      <c r="GS540" s="591"/>
      <c r="GT540" s="591"/>
      <c r="GU540" s="591"/>
      <c r="GV540" s="591"/>
      <c r="GW540" s="591"/>
      <c r="GX540" s="591"/>
      <c r="GY540" s="591"/>
      <c r="GZ540" s="591"/>
      <c r="HA540" s="591"/>
      <c r="HB540" s="591"/>
      <c r="HC540" s="591"/>
      <c r="HD540" s="591"/>
      <c r="HE540" s="591"/>
      <c r="HF540" s="591"/>
      <c r="HG540" s="591"/>
      <c r="HH540" s="591"/>
      <c r="HI540" s="591"/>
      <c r="HJ540" s="591"/>
      <c r="HK540" s="591"/>
      <c r="HL540" s="591"/>
      <c r="HM540" s="591"/>
      <c r="HN540" s="591"/>
      <c r="HO540" s="591"/>
      <c r="HP540" s="591"/>
      <c r="HQ540" s="591"/>
      <c r="HR540" s="591"/>
      <c r="HS540" s="591"/>
      <c r="HT540" s="591"/>
      <c r="HU540" s="591"/>
      <c r="HV540" s="591"/>
      <c r="HW540" s="591"/>
      <c r="HX540" s="591"/>
      <c r="HY540" s="591"/>
      <c r="HZ540" s="591"/>
      <c r="IA540" s="591"/>
      <c r="IB540" s="591"/>
      <c r="IC540" s="591"/>
      <c r="ID540" s="591"/>
      <c r="IE540" s="591"/>
      <c r="IF540" s="591"/>
      <c r="IG540" s="591"/>
      <c r="IH540" s="591"/>
      <c r="II540" s="591"/>
      <c r="IJ540" s="591"/>
      <c r="IK540" s="591"/>
      <c r="IL540" s="591"/>
      <c r="IM540" s="591"/>
      <c r="IN540" s="591"/>
      <c r="IO540" s="591"/>
      <c r="IP540" s="591"/>
      <c r="IQ540" s="591"/>
      <c r="IR540" s="591"/>
      <c r="IS540" s="591"/>
      <c r="IT540" s="591"/>
      <c r="IU540" s="591"/>
      <c r="IV540" s="591"/>
    </row>
    <row r="541" spans="1:256" s="16" customFormat="1" ht="18.2" hidden="1" customHeight="1">
      <c r="A541" s="154"/>
      <c r="B541" s="533"/>
      <c r="C541" s="518"/>
      <c r="D541" s="154"/>
      <c r="E541" s="91"/>
      <c r="F541" s="154"/>
      <c r="G541" s="91"/>
      <c r="H541" s="468"/>
      <c r="I541" s="91"/>
      <c r="J541" s="91"/>
      <c r="K541" s="587"/>
      <c r="L541" s="91"/>
      <c r="M541" s="568"/>
      <c r="N541" s="91"/>
      <c r="O541" s="491"/>
      <c r="P541" s="563"/>
      <c r="Q541" s="590"/>
      <c r="R541" s="591"/>
      <c r="S541" s="591"/>
      <c r="T541" s="591"/>
      <c r="U541" s="591"/>
      <c r="V541" s="591"/>
      <c r="W541" s="591"/>
      <c r="X541" s="591"/>
      <c r="Y541" s="591"/>
      <c r="Z541" s="591"/>
      <c r="AA541" s="591"/>
      <c r="AB541" s="591"/>
      <c r="AC541" s="591"/>
      <c r="AD541" s="591"/>
      <c r="AE541" s="591"/>
      <c r="AF541" s="591"/>
      <c r="AG541" s="591"/>
      <c r="AH541" s="591"/>
      <c r="AI541" s="591"/>
      <c r="AJ541" s="591"/>
      <c r="AK541" s="591"/>
      <c r="AL541" s="591"/>
      <c r="AM541" s="591"/>
      <c r="AN541" s="591"/>
      <c r="AO541" s="591"/>
      <c r="AP541" s="591"/>
      <c r="AQ541" s="591"/>
      <c r="AR541" s="591"/>
      <c r="AS541" s="591"/>
      <c r="AT541" s="591"/>
      <c r="AU541" s="591"/>
      <c r="AV541" s="591"/>
      <c r="AW541" s="591"/>
      <c r="AX541" s="591"/>
      <c r="AY541" s="591"/>
      <c r="AZ541" s="591"/>
      <c r="BA541" s="591"/>
      <c r="BB541" s="591"/>
      <c r="BC541" s="591"/>
      <c r="BD541" s="591"/>
      <c r="BE541" s="591"/>
      <c r="BF541" s="591"/>
      <c r="BG541" s="591"/>
      <c r="BH541" s="591"/>
      <c r="BI541" s="591"/>
      <c r="BJ541" s="591"/>
      <c r="BK541" s="591"/>
      <c r="BL541" s="591"/>
      <c r="BM541" s="591"/>
      <c r="BN541" s="591"/>
      <c r="BO541" s="591"/>
      <c r="BP541" s="591"/>
      <c r="BQ541" s="591"/>
      <c r="BR541" s="591"/>
      <c r="BS541" s="591"/>
      <c r="BT541" s="591"/>
      <c r="BU541" s="591"/>
      <c r="BV541" s="591"/>
      <c r="BW541" s="591"/>
      <c r="BX541" s="591"/>
      <c r="BY541" s="591"/>
      <c r="BZ541" s="591"/>
      <c r="CA541" s="591"/>
      <c r="CB541" s="591"/>
      <c r="CC541" s="591"/>
      <c r="CD541" s="591"/>
      <c r="CE541" s="591"/>
      <c r="CF541" s="591"/>
      <c r="CG541" s="591"/>
      <c r="CH541" s="591"/>
      <c r="CI541" s="591"/>
      <c r="CJ541" s="591"/>
      <c r="CK541" s="591"/>
      <c r="CL541" s="591"/>
      <c r="CM541" s="591"/>
      <c r="CN541" s="591"/>
      <c r="CO541" s="591"/>
      <c r="CP541" s="591"/>
      <c r="CQ541" s="591"/>
      <c r="CR541" s="591"/>
      <c r="CS541" s="591"/>
      <c r="CT541" s="591"/>
      <c r="CU541" s="591"/>
      <c r="CV541" s="591"/>
      <c r="CW541" s="591"/>
      <c r="CX541" s="591"/>
      <c r="CY541" s="591"/>
      <c r="CZ541" s="591"/>
      <c r="DA541" s="591"/>
      <c r="DB541" s="591"/>
      <c r="DC541" s="591"/>
      <c r="DD541" s="591"/>
      <c r="DE541" s="591"/>
      <c r="DF541" s="591"/>
      <c r="DG541" s="591"/>
      <c r="DH541" s="591"/>
      <c r="DI541" s="591"/>
      <c r="DJ541" s="591"/>
      <c r="DK541" s="591"/>
      <c r="DL541" s="591"/>
      <c r="DM541" s="591"/>
      <c r="DN541" s="591"/>
      <c r="DO541" s="591"/>
      <c r="DP541" s="591"/>
      <c r="DQ541" s="591"/>
      <c r="DR541" s="591"/>
      <c r="DS541" s="591"/>
      <c r="DT541" s="591"/>
      <c r="DU541" s="591"/>
      <c r="DV541" s="591"/>
      <c r="DW541" s="591"/>
      <c r="DX541" s="591"/>
      <c r="DY541" s="591"/>
      <c r="DZ541" s="591"/>
      <c r="EA541" s="591"/>
      <c r="EB541" s="591"/>
      <c r="EC541" s="591"/>
      <c r="ED541" s="591"/>
      <c r="EE541" s="591"/>
      <c r="EF541" s="591"/>
      <c r="EG541" s="591"/>
      <c r="EH541" s="591"/>
      <c r="EI541" s="591"/>
      <c r="EJ541" s="591"/>
      <c r="EK541" s="591"/>
      <c r="EL541" s="591"/>
      <c r="EM541" s="591"/>
      <c r="EN541" s="591"/>
      <c r="EO541" s="591"/>
      <c r="EP541" s="591"/>
      <c r="EQ541" s="591"/>
      <c r="ER541" s="591"/>
      <c r="ES541" s="591"/>
      <c r="ET541" s="591"/>
      <c r="EU541" s="591"/>
      <c r="EV541" s="591"/>
      <c r="EW541" s="591"/>
      <c r="EX541" s="591"/>
      <c r="EY541" s="591"/>
      <c r="EZ541" s="591"/>
      <c r="FA541" s="591"/>
      <c r="FB541" s="591"/>
      <c r="FC541" s="591"/>
      <c r="FD541" s="591"/>
      <c r="FE541" s="591"/>
      <c r="FF541" s="591"/>
      <c r="FG541" s="591"/>
      <c r="FH541" s="591"/>
      <c r="FI541" s="591"/>
      <c r="FJ541" s="591"/>
      <c r="FK541" s="591"/>
      <c r="FL541" s="591"/>
      <c r="FM541" s="591"/>
      <c r="FN541" s="591"/>
      <c r="FO541" s="591"/>
      <c r="FP541" s="591"/>
      <c r="FQ541" s="591"/>
      <c r="FR541" s="591"/>
      <c r="FS541" s="591"/>
      <c r="FT541" s="591"/>
      <c r="FU541" s="591"/>
      <c r="FV541" s="591"/>
      <c r="FW541" s="591"/>
      <c r="FX541" s="591"/>
      <c r="FY541" s="591"/>
      <c r="FZ541" s="591"/>
      <c r="GA541" s="591"/>
      <c r="GB541" s="591"/>
      <c r="GC541" s="591"/>
      <c r="GD541" s="591"/>
      <c r="GE541" s="591"/>
      <c r="GF541" s="591"/>
      <c r="GG541" s="591"/>
      <c r="GH541" s="591"/>
      <c r="GI541" s="591"/>
      <c r="GJ541" s="591"/>
      <c r="GK541" s="591"/>
      <c r="GL541" s="591"/>
      <c r="GM541" s="591"/>
      <c r="GN541" s="591"/>
      <c r="GO541" s="591"/>
      <c r="GP541" s="591"/>
      <c r="GQ541" s="591"/>
      <c r="GR541" s="591"/>
      <c r="GS541" s="591"/>
      <c r="GT541" s="591"/>
      <c r="GU541" s="591"/>
      <c r="GV541" s="591"/>
      <c r="GW541" s="591"/>
      <c r="GX541" s="591"/>
      <c r="GY541" s="591"/>
      <c r="GZ541" s="591"/>
      <c r="HA541" s="591"/>
      <c r="HB541" s="591"/>
      <c r="HC541" s="591"/>
      <c r="HD541" s="591"/>
      <c r="HE541" s="591"/>
      <c r="HF541" s="591"/>
      <c r="HG541" s="591"/>
      <c r="HH541" s="591"/>
      <c r="HI541" s="591"/>
      <c r="HJ541" s="591"/>
      <c r="HK541" s="591"/>
      <c r="HL541" s="591"/>
      <c r="HM541" s="591"/>
      <c r="HN541" s="591"/>
      <c r="HO541" s="591"/>
      <c r="HP541" s="591"/>
      <c r="HQ541" s="591"/>
      <c r="HR541" s="591"/>
      <c r="HS541" s="591"/>
      <c r="HT541" s="591"/>
      <c r="HU541" s="591"/>
      <c r="HV541" s="591"/>
      <c r="HW541" s="591"/>
      <c r="HX541" s="591"/>
      <c r="HY541" s="591"/>
      <c r="HZ541" s="591"/>
      <c r="IA541" s="591"/>
      <c r="IB541" s="591"/>
      <c r="IC541" s="591"/>
      <c r="ID541" s="591"/>
      <c r="IE541" s="591"/>
      <c r="IF541" s="591"/>
      <c r="IG541" s="591"/>
      <c r="IH541" s="591"/>
      <c r="II541" s="591"/>
      <c r="IJ541" s="591"/>
      <c r="IK541" s="591"/>
      <c r="IL541" s="591"/>
      <c r="IM541" s="591"/>
      <c r="IN541" s="591"/>
      <c r="IO541" s="591"/>
      <c r="IP541" s="591"/>
      <c r="IQ541" s="591"/>
      <c r="IR541" s="591"/>
      <c r="IS541" s="591"/>
      <c r="IT541" s="591"/>
      <c r="IU541" s="591"/>
      <c r="IV541" s="591"/>
    </row>
    <row r="542" spans="1:256" s="16" customFormat="1" ht="18.2" hidden="1" customHeight="1">
      <c r="A542" s="154"/>
      <c r="B542" s="467"/>
      <c r="C542" s="466"/>
      <c r="D542" s="467"/>
      <c r="E542" s="467"/>
      <c r="F542" s="401"/>
      <c r="G542" s="467"/>
      <c r="H542" s="468"/>
      <c r="I542" s="177"/>
      <c r="J542" s="91"/>
      <c r="K542" s="518"/>
      <c r="L542" s="171"/>
      <c r="M542" s="91"/>
      <c r="N542" s="91"/>
      <c r="O542" s="491"/>
      <c r="P542" s="563"/>
      <c r="Q542" s="590"/>
      <c r="R542" s="591"/>
      <c r="S542" s="591"/>
      <c r="T542" s="591"/>
      <c r="U542" s="591"/>
      <c r="V542" s="591"/>
      <c r="W542" s="591"/>
      <c r="X542" s="591"/>
      <c r="Y542" s="591"/>
      <c r="Z542" s="591"/>
      <c r="AA542" s="591"/>
      <c r="AB542" s="591"/>
      <c r="AC542" s="591"/>
      <c r="AD542" s="591"/>
      <c r="AE542" s="591"/>
      <c r="AF542" s="591"/>
      <c r="AG542" s="591"/>
      <c r="AH542" s="591"/>
      <c r="AI542" s="591"/>
      <c r="AJ542" s="591"/>
      <c r="AK542" s="591"/>
      <c r="AL542" s="591"/>
      <c r="AM542" s="591"/>
      <c r="AN542" s="591"/>
      <c r="AO542" s="591"/>
      <c r="AP542" s="591"/>
      <c r="AQ542" s="591"/>
      <c r="AR542" s="591"/>
      <c r="AS542" s="591"/>
      <c r="AT542" s="591"/>
      <c r="AU542" s="591"/>
      <c r="AV542" s="591"/>
      <c r="AW542" s="591"/>
      <c r="AX542" s="591"/>
      <c r="AY542" s="591"/>
      <c r="AZ542" s="591"/>
      <c r="BA542" s="591"/>
      <c r="BB542" s="591"/>
      <c r="BC542" s="591"/>
      <c r="BD542" s="591"/>
      <c r="BE542" s="591"/>
      <c r="BF542" s="591"/>
      <c r="BG542" s="591"/>
      <c r="BH542" s="591"/>
      <c r="BI542" s="591"/>
      <c r="BJ542" s="591"/>
      <c r="BK542" s="591"/>
      <c r="BL542" s="591"/>
      <c r="BM542" s="591"/>
      <c r="BN542" s="591"/>
      <c r="BO542" s="591"/>
      <c r="BP542" s="591"/>
      <c r="BQ542" s="591"/>
      <c r="BR542" s="591"/>
      <c r="BS542" s="591"/>
      <c r="BT542" s="591"/>
      <c r="BU542" s="591"/>
      <c r="BV542" s="591"/>
      <c r="BW542" s="591"/>
      <c r="BX542" s="591"/>
      <c r="BY542" s="591"/>
      <c r="BZ542" s="591"/>
      <c r="CA542" s="591"/>
      <c r="CB542" s="591"/>
      <c r="CC542" s="591"/>
      <c r="CD542" s="591"/>
      <c r="CE542" s="591"/>
      <c r="CF542" s="591"/>
      <c r="CG542" s="591"/>
      <c r="CH542" s="591"/>
      <c r="CI542" s="591"/>
      <c r="CJ542" s="591"/>
      <c r="CK542" s="591"/>
      <c r="CL542" s="591"/>
      <c r="CM542" s="591"/>
      <c r="CN542" s="591"/>
      <c r="CO542" s="591"/>
      <c r="CP542" s="591"/>
      <c r="CQ542" s="591"/>
      <c r="CR542" s="591"/>
      <c r="CS542" s="591"/>
      <c r="CT542" s="591"/>
      <c r="CU542" s="591"/>
      <c r="CV542" s="591"/>
      <c r="CW542" s="591"/>
      <c r="CX542" s="591"/>
      <c r="CY542" s="591"/>
      <c r="CZ542" s="591"/>
      <c r="DA542" s="591"/>
      <c r="DB542" s="591"/>
      <c r="DC542" s="591"/>
      <c r="DD542" s="591"/>
      <c r="DE542" s="591"/>
      <c r="DF542" s="591"/>
      <c r="DG542" s="591"/>
      <c r="DH542" s="591"/>
      <c r="DI542" s="591"/>
      <c r="DJ542" s="591"/>
      <c r="DK542" s="591"/>
      <c r="DL542" s="591"/>
      <c r="DM542" s="591"/>
      <c r="DN542" s="591"/>
      <c r="DO542" s="591"/>
      <c r="DP542" s="591"/>
      <c r="DQ542" s="591"/>
      <c r="DR542" s="591"/>
      <c r="DS542" s="591"/>
      <c r="DT542" s="591"/>
      <c r="DU542" s="591"/>
      <c r="DV542" s="591"/>
      <c r="DW542" s="591"/>
      <c r="DX542" s="591"/>
      <c r="DY542" s="591"/>
      <c r="DZ542" s="591"/>
      <c r="EA542" s="591"/>
      <c r="EB542" s="591"/>
      <c r="EC542" s="591"/>
      <c r="ED542" s="591"/>
      <c r="EE542" s="591"/>
      <c r="EF542" s="591"/>
      <c r="EG542" s="591"/>
      <c r="EH542" s="591"/>
      <c r="EI542" s="591"/>
      <c r="EJ542" s="591"/>
      <c r="EK542" s="591"/>
      <c r="EL542" s="591"/>
      <c r="EM542" s="591"/>
      <c r="EN542" s="591"/>
      <c r="EO542" s="591"/>
      <c r="EP542" s="591"/>
      <c r="EQ542" s="591"/>
      <c r="ER542" s="591"/>
      <c r="ES542" s="591"/>
      <c r="ET542" s="591"/>
      <c r="EU542" s="591"/>
      <c r="EV542" s="591"/>
      <c r="EW542" s="591"/>
      <c r="EX542" s="591"/>
      <c r="EY542" s="591"/>
      <c r="EZ542" s="591"/>
      <c r="FA542" s="591"/>
      <c r="FB542" s="591"/>
      <c r="FC542" s="591"/>
      <c r="FD542" s="591"/>
      <c r="FE542" s="591"/>
      <c r="FF542" s="591"/>
      <c r="FG542" s="591"/>
      <c r="FH542" s="591"/>
      <c r="FI542" s="591"/>
      <c r="FJ542" s="591"/>
      <c r="FK542" s="591"/>
      <c r="FL542" s="591"/>
      <c r="FM542" s="591"/>
      <c r="FN542" s="591"/>
      <c r="FO542" s="591"/>
      <c r="FP542" s="591"/>
      <c r="FQ542" s="591"/>
      <c r="FR542" s="591"/>
      <c r="FS542" s="591"/>
      <c r="FT542" s="591"/>
      <c r="FU542" s="591"/>
      <c r="FV542" s="591"/>
      <c r="FW542" s="591"/>
      <c r="FX542" s="591"/>
      <c r="FY542" s="591"/>
      <c r="FZ542" s="591"/>
      <c r="GA542" s="591"/>
      <c r="GB542" s="591"/>
      <c r="GC542" s="591"/>
      <c r="GD542" s="591"/>
      <c r="GE542" s="591"/>
      <c r="GF542" s="591"/>
      <c r="GG542" s="591"/>
      <c r="GH542" s="591"/>
      <c r="GI542" s="591"/>
      <c r="GJ542" s="591"/>
      <c r="GK542" s="591"/>
      <c r="GL542" s="591"/>
      <c r="GM542" s="591"/>
      <c r="GN542" s="591"/>
      <c r="GO542" s="591"/>
      <c r="GP542" s="591"/>
      <c r="GQ542" s="591"/>
      <c r="GR542" s="591"/>
      <c r="GS542" s="591"/>
      <c r="GT542" s="591"/>
      <c r="GU542" s="591"/>
      <c r="GV542" s="591"/>
      <c r="GW542" s="591"/>
      <c r="GX542" s="591"/>
      <c r="GY542" s="591"/>
      <c r="GZ542" s="591"/>
      <c r="HA542" s="591"/>
      <c r="HB542" s="591"/>
      <c r="HC542" s="591"/>
      <c r="HD542" s="591"/>
      <c r="HE542" s="591"/>
      <c r="HF542" s="591"/>
      <c r="HG542" s="591"/>
      <c r="HH542" s="591"/>
      <c r="HI542" s="591"/>
      <c r="HJ542" s="591"/>
      <c r="HK542" s="591"/>
      <c r="HL542" s="591"/>
      <c r="HM542" s="591"/>
      <c r="HN542" s="591"/>
      <c r="HO542" s="591"/>
      <c r="HP542" s="591"/>
      <c r="HQ542" s="591"/>
      <c r="HR542" s="591"/>
      <c r="HS542" s="591"/>
      <c r="HT542" s="591"/>
      <c r="HU542" s="591"/>
      <c r="HV542" s="591"/>
      <c r="HW542" s="591"/>
      <c r="HX542" s="591"/>
      <c r="HY542" s="591"/>
      <c r="HZ542" s="591"/>
      <c r="IA542" s="591"/>
      <c r="IB542" s="591"/>
      <c r="IC542" s="591"/>
      <c r="ID542" s="591"/>
      <c r="IE542" s="591"/>
      <c r="IF542" s="591"/>
      <c r="IG542" s="591"/>
      <c r="IH542" s="591"/>
      <c r="II542" s="591"/>
      <c r="IJ542" s="591"/>
      <c r="IK542" s="591"/>
      <c r="IL542" s="591"/>
      <c r="IM542" s="591"/>
      <c r="IN542" s="591"/>
      <c r="IO542" s="591"/>
      <c r="IP542" s="591"/>
      <c r="IQ542" s="591"/>
      <c r="IR542" s="591"/>
      <c r="IS542" s="591"/>
      <c r="IT542" s="591"/>
      <c r="IU542" s="591"/>
      <c r="IV542" s="591"/>
    </row>
    <row r="543" spans="1:256" s="16" customFormat="1" ht="18.2" hidden="1" customHeight="1">
      <c r="A543" s="154"/>
      <c r="B543" s="91"/>
      <c r="C543" s="518"/>
      <c r="D543" s="154"/>
      <c r="E543" s="91"/>
      <c r="F543" s="154"/>
      <c r="G543" s="91"/>
      <c r="H543" s="468"/>
      <c r="I543" s="91"/>
      <c r="J543" s="91"/>
      <c r="K543" s="587"/>
      <c r="L543" s="91"/>
      <c r="M543" s="568"/>
      <c r="N543" s="91"/>
      <c r="O543" s="491"/>
      <c r="P543" s="563"/>
      <c r="Q543" s="590"/>
      <c r="R543" s="591"/>
      <c r="S543" s="591"/>
      <c r="T543" s="591"/>
      <c r="U543" s="591"/>
      <c r="V543" s="591"/>
      <c r="W543" s="591"/>
      <c r="X543" s="591"/>
      <c r="Y543" s="591"/>
      <c r="Z543" s="591"/>
      <c r="AA543" s="591"/>
      <c r="AB543" s="591"/>
      <c r="AC543" s="591"/>
      <c r="AD543" s="591"/>
      <c r="AE543" s="591"/>
      <c r="AF543" s="591"/>
      <c r="AG543" s="591"/>
      <c r="AH543" s="591"/>
      <c r="AI543" s="591"/>
      <c r="AJ543" s="591"/>
      <c r="AK543" s="591"/>
      <c r="AL543" s="591"/>
      <c r="AM543" s="591"/>
      <c r="AN543" s="591"/>
      <c r="AO543" s="591"/>
      <c r="AP543" s="591"/>
      <c r="AQ543" s="591"/>
      <c r="AR543" s="591"/>
      <c r="AS543" s="591"/>
      <c r="AT543" s="591"/>
      <c r="AU543" s="591"/>
      <c r="AV543" s="591"/>
      <c r="AW543" s="591"/>
      <c r="AX543" s="591"/>
      <c r="AY543" s="591"/>
      <c r="AZ543" s="591"/>
      <c r="BA543" s="591"/>
      <c r="BB543" s="591"/>
      <c r="BC543" s="591"/>
      <c r="BD543" s="591"/>
      <c r="BE543" s="591"/>
      <c r="BF543" s="591"/>
      <c r="BG543" s="591"/>
      <c r="BH543" s="591"/>
      <c r="BI543" s="591"/>
      <c r="BJ543" s="591"/>
      <c r="BK543" s="591"/>
      <c r="BL543" s="591"/>
      <c r="BM543" s="591"/>
      <c r="BN543" s="591"/>
      <c r="BO543" s="591"/>
      <c r="BP543" s="591"/>
      <c r="BQ543" s="591"/>
      <c r="BR543" s="591"/>
      <c r="BS543" s="591"/>
      <c r="BT543" s="591"/>
      <c r="BU543" s="591"/>
      <c r="BV543" s="591"/>
      <c r="BW543" s="591"/>
      <c r="BX543" s="591"/>
      <c r="BY543" s="591"/>
      <c r="BZ543" s="591"/>
      <c r="CA543" s="591"/>
      <c r="CB543" s="591"/>
      <c r="CC543" s="591"/>
      <c r="CD543" s="591"/>
      <c r="CE543" s="591"/>
      <c r="CF543" s="591"/>
      <c r="CG543" s="591"/>
      <c r="CH543" s="591"/>
      <c r="CI543" s="591"/>
      <c r="CJ543" s="591"/>
      <c r="CK543" s="591"/>
      <c r="CL543" s="591"/>
      <c r="CM543" s="591"/>
      <c r="CN543" s="591"/>
      <c r="CO543" s="591"/>
      <c r="CP543" s="591"/>
      <c r="CQ543" s="591"/>
      <c r="CR543" s="591"/>
      <c r="CS543" s="591"/>
      <c r="CT543" s="591"/>
      <c r="CU543" s="591"/>
      <c r="CV543" s="591"/>
      <c r="CW543" s="591"/>
      <c r="CX543" s="591"/>
      <c r="CY543" s="591"/>
      <c r="CZ543" s="591"/>
      <c r="DA543" s="591"/>
      <c r="DB543" s="591"/>
      <c r="DC543" s="591"/>
      <c r="DD543" s="591"/>
      <c r="DE543" s="591"/>
      <c r="DF543" s="591"/>
      <c r="DG543" s="591"/>
      <c r="DH543" s="591"/>
      <c r="DI543" s="591"/>
      <c r="DJ543" s="591"/>
      <c r="DK543" s="591"/>
      <c r="DL543" s="591"/>
      <c r="DM543" s="591"/>
      <c r="DN543" s="591"/>
      <c r="DO543" s="591"/>
      <c r="DP543" s="591"/>
      <c r="DQ543" s="591"/>
      <c r="DR543" s="591"/>
      <c r="DS543" s="591"/>
      <c r="DT543" s="591"/>
      <c r="DU543" s="591"/>
      <c r="DV543" s="591"/>
      <c r="DW543" s="591"/>
      <c r="DX543" s="591"/>
      <c r="DY543" s="591"/>
      <c r="DZ543" s="591"/>
      <c r="EA543" s="591"/>
      <c r="EB543" s="591"/>
      <c r="EC543" s="591"/>
      <c r="ED543" s="591"/>
      <c r="EE543" s="591"/>
      <c r="EF543" s="591"/>
      <c r="EG543" s="591"/>
      <c r="EH543" s="591"/>
      <c r="EI543" s="591"/>
      <c r="EJ543" s="591"/>
      <c r="EK543" s="591"/>
      <c r="EL543" s="591"/>
      <c r="EM543" s="591"/>
      <c r="EN543" s="591"/>
      <c r="EO543" s="591"/>
      <c r="EP543" s="591"/>
      <c r="EQ543" s="591"/>
      <c r="ER543" s="591"/>
      <c r="ES543" s="591"/>
      <c r="ET543" s="591"/>
      <c r="EU543" s="591"/>
      <c r="EV543" s="591"/>
      <c r="EW543" s="591"/>
      <c r="EX543" s="591"/>
      <c r="EY543" s="591"/>
      <c r="EZ543" s="591"/>
      <c r="FA543" s="591"/>
      <c r="FB543" s="591"/>
      <c r="FC543" s="591"/>
      <c r="FD543" s="591"/>
      <c r="FE543" s="591"/>
      <c r="FF543" s="591"/>
      <c r="FG543" s="591"/>
      <c r="FH543" s="591"/>
      <c r="FI543" s="591"/>
      <c r="FJ543" s="591"/>
      <c r="FK543" s="591"/>
      <c r="FL543" s="591"/>
      <c r="FM543" s="591"/>
      <c r="FN543" s="591"/>
      <c r="FO543" s="591"/>
      <c r="FP543" s="591"/>
      <c r="FQ543" s="591"/>
      <c r="FR543" s="591"/>
      <c r="FS543" s="591"/>
      <c r="FT543" s="591"/>
      <c r="FU543" s="591"/>
      <c r="FV543" s="591"/>
      <c r="FW543" s="591"/>
      <c r="FX543" s="591"/>
      <c r="FY543" s="591"/>
      <c r="FZ543" s="591"/>
      <c r="GA543" s="591"/>
      <c r="GB543" s="591"/>
      <c r="GC543" s="591"/>
      <c r="GD543" s="591"/>
      <c r="GE543" s="591"/>
      <c r="GF543" s="591"/>
      <c r="GG543" s="591"/>
      <c r="GH543" s="591"/>
      <c r="GI543" s="591"/>
      <c r="GJ543" s="591"/>
      <c r="GK543" s="591"/>
      <c r="GL543" s="591"/>
      <c r="GM543" s="591"/>
      <c r="GN543" s="591"/>
      <c r="GO543" s="591"/>
      <c r="GP543" s="591"/>
      <c r="GQ543" s="591"/>
      <c r="GR543" s="591"/>
      <c r="GS543" s="591"/>
      <c r="GT543" s="591"/>
      <c r="GU543" s="591"/>
      <c r="GV543" s="591"/>
      <c r="GW543" s="591"/>
      <c r="GX543" s="591"/>
      <c r="GY543" s="591"/>
      <c r="GZ543" s="591"/>
      <c r="HA543" s="591"/>
      <c r="HB543" s="591"/>
      <c r="HC543" s="591"/>
      <c r="HD543" s="591"/>
      <c r="HE543" s="591"/>
      <c r="HF543" s="591"/>
      <c r="HG543" s="591"/>
      <c r="HH543" s="591"/>
      <c r="HI543" s="591"/>
      <c r="HJ543" s="591"/>
      <c r="HK543" s="591"/>
      <c r="HL543" s="591"/>
      <c r="HM543" s="591"/>
      <c r="HN543" s="591"/>
      <c r="HO543" s="591"/>
      <c r="HP543" s="591"/>
      <c r="HQ543" s="591"/>
      <c r="HR543" s="591"/>
      <c r="HS543" s="591"/>
      <c r="HT543" s="591"/>
      <c r="HU543" s="591"/>
      <c r="HV543" s="591"/>
      <c r="HW543" s="591"/>
      <c r="HX543" s="591"/>
      <c r="HY543" s="591"/>
      <c r="HZ543" s="591"/>
      <c r="IA543" s="591"/>
      <c r="IB543" s="591"/>
      <c r="IC543" s="591"/>
      <c r="ID543" s="591"/>
      <c r="IE543" s="591"/>
      <c r="IF543" s="591"/>
      <c r="IG543" s="591"/>
      <c r="IH543" s="591"/>
      <c r="II543" s="591"/>
      <c r="IJ543" s="591"/>
      <c r="IK543" s="591"/>
      <c r="IL543" s="591"/>
      <c r="IM543" s="591"/>
      <c r="IN543" s="591"/>
      <c r="IO543" s="591"/>
      <c r="IP543" s="591"/>
      <c r="IQ543" s="591"/>
      <c r="IR543" s="591"/>
      <c r="IS543" s="591"/>
      <c r="IT543" s="591"/>
      <c r="IU543" s="591"/>
      <c r="IV543" s="591"/>
    </row>
    <row r="544" spans="1:256" s="16" customFormat="1" ht="18.2" hidden="1" customHeight="1">
      <c r="A544" s="154"/>
      <c r="B544" s="91"/>
      <c r="C544" s="399"/>
      <c r="D544" s="154"/>
      <c r="E544" s="91"/>
      <c r="F544" s="154"/>
      <c r="G544" s="91"/>
      <c r="H544" s="468"/>
      <c r="I544" s="91"/>
      <c r="J544" s="533"/>
      <c r="K544" s="573"/>
      <c r="L544" s="91"/>
      <c r="M544" s="574"/>
      <c r="N544" s="533"/>
      <c r="O544" s="491"/>
      <c r="P544" s="563"/>
      <c r="Q544" s="590"/>
      <c r="R544" s="591"/>
      <c r="S544" s="591"/>
      <c r="T544" s="591"/>
      <c r="U544" s="591"/>
      <c r="V544" s="591"/>
      <c r="W544" s="591"/>
      <c r="X544" s="591"/>
      <c r="Y544" s="591"/>
      <c r="Z544" s="591"/>
      <c r="AA544" s="591"/>
      <c r="AB544" s="591"/>
      <c r="AC544" s="591"/>
      <c r="AD544" s="591"/>
      <c r="AE544" s="591"/>
      <c r="AF544" s="591"/>
      <c r="AG544" s="591"/>
      <c r="AH544" s="591"/>
      <c r="AI544" s="591"/>
      <c r="AJ544" s="591"/>
      <c r="AK544" s="591"/>
      <c r="AL544" s="591"/>
      <c r="AM544" s="591"/>
      <c r="AN544" s="591"/>
      <c r="AO544" s="591"/>
      <c r="AP544" s="591"/>
      <c r="AQ544" s="591"/>
      <c r="AR544" s="591"/>
      <c r="AS544" s="591"/>
      <c r="AT544" s="591"/>
      <c r="AU544" s="591"/>
      <c r="AV544" s="591"/>
      <c r="AW544" s="591"/>
      <c r="AX544" s="591"/>
      <c r="AY544" s="591"/>
      <c r="AZ544" s="591"/>
      <c r="BA544" s="591"/>
      <c r="BB544" s="591"/>
      <c r="BC544" s="591"/>
      <c r="BD544" s="591"/>
      <c r="BE544" s="591"/>
      <c r="BF544" s="591"/>
      <c r="BG544" s="591"/>
      <c r="BH544" s="591"/>
      <c r="BI544" s="591"/>
      <c r="BJ544" s="591"/>
      <c r="BK544" s="591"/>
      <c r="BL544" s="591"/>
      <c r="BM544" s="591"/>
      <c r="BN544" s="591"/>
      <c r="BO544" s="591"/>
      <c r="BP544" s="591"/>
      <c r="BQ544" s="591"/>
      <c r="BR544" s="591"/>
      <c r="BS544" s="591"/>
      <c r="BT544" s="591"/>
      <c r="BU544" s="591"/>
      <c r="BV544" s="591"/>
      <c r="BW544" s="591"/>
      <c r="BX544" s="591"/>
      <c r="BY544" s="591"/>
      <c r="BZ544" s="591"/>
      <c r="CA544" s="591"/>
      <c r="CB544" s="591"/>
      <c r="CC544" s="591"/>
      <c r="CD544" s="591"/>
      <c r="CE544" s="591"/>
      <c r="CF544" s="591"/>
      <c r="CG544" s="591"/>
      <c r="CH544" s="591"/>
      <c r="CI544" s="591"/>
      <c r="CJ544" s="591"/>
      <c r="CK544" s="591"/>
      <c r="CL544" s="591"/>
      <c r="CM544" s="591"/>
      <c r="CN544" s="591"/>
      <c r="CO544" s="591"/>
      <c r="CP544" s="591"/>
      <c r="CQ544" s="591"/>
      <c r="CR544" s="591"/>
      <c r="CS544" s="591"/>
      <c r="CT544" s="591"/>
      <c r="CU544" s="591"/>
      <c r="CV544" s="591"/>
      <c r="CW544" s="591"/>
      <c r="CX544" s="591"/>
      <c r="CY544" s="591"/>
      <c r="CZ544" s="591"/>
      <c r="DA544" s="591"/>
      <c r="DB544" s="591"/>
      <c r="DC544" s="591"/>
      <c r="DD544" s="591"/>
      <c r="DE544" s="591"/>
      <c r="DF544" s="591"/>
      <c r="DG544" s="591"/>
      <c r="DH544" s="591"/>
      <c r="DI544" s="591"/>
      <c r="DJ544" s="591"/>
      <c r="DK544" s="591"/>
      <c r="DL544" s="591"/>
      <c r="DM544" s="591"/>
      <c r="DN544" s="591"/>
      <c r="DO544" s="591"/>
      <c r="DP544" s="591"/>
      <c r="DQ544" s="591"/>
      <c r="DR544" s="591"/>
      <c r="DS544" s="591"/>
      <c r="DT544" s="591"/>
      <c r="DU544" s="591"/>
      <c r="DV544" s="591"/>
      <c r="DW544" s="591"/>
      <c r="DX544" s="591"/>
      <c r="DY544" s="591"/>
      <c r="DZ544" s="591"/>
      <c r="EA544" s="591"/>
      <c r="EB544" s="591"/>
      <c r="EC544" s="591"/>
      <c r="ED544" s="591"/>
      <c r="EE544" s="591"/>
      <c r="EF544" s="591"/>
      <c r="EG544" s="591"/>
      <c r="EH544" s="591"/>
      <c r="EI544" s="591"/>
      <c r="EJ544" s="591"/>
      <c r="EK544" s="591"/>
      <c r="EL544" s="591"/>
      <c r="EM544" s="591"/>
      <c r="EN544" s="591"/>
      <c r="EO544" s="591"/>
      <c r="EP544" s="591"/>
      <c r="EQ544" s="591"/>
      <c r="ER544" s="591"/>
      <c r="ES544" s="591"/>
      <c r="ET544" s="591"/>
      <c r="EU544" s="591"/>
      <c r="EV544" s="591"/>
      <c r="EW544" s="591"/>
      <c r="EX544" s="591"/>
      <c r="EY544" s="591"/>
      <c r="EZ544" s="591"/>
      <c r="FA544" s="591"/>
      <c r="FB544" s="591"/>
      <c r="FC544" s="591"/>
      <c r="FD544" s="591"/>
      <c r="FE544" s="591"/>
      <c r="FF544" s="591"/>
      <c r="FG544" s="591"/>
      <c r="FH544" s="591"/>
      <c r="FI544" s="591"/>
      <c r="FJ544" s="591"/>
      <c r="FK544" s="591"/>
      <c r="FL544" s="591"/>
      <c r="FM544" s="591"/>
      <c r="FN544" s="591"/>
      <c r="FO544" s="591"/>
      <c r="FP544" s="591"/>
      <c r="FQ544" s="591"/>
      <c r="FR544" s="591"/>
      <c r="FS544" s="591"/>
      <c r="FT544" s="591"/>
      <c r="FU544" s="591"/>
      <c r="FV544" s="591"/>
      <c r="FW544" s="591"/>
      <c r="FX544" s="591"/>
      <c r="FY544" s="591"/>
      <c r="FZ544" s="591"/>
      <c r="GA544" s="591"/>
      <c r="GB544" s="591"/>
      <c r="GC544" s="591"/>
      <c r="GD544" s="591"/>
      <c r="GE544" s="591"/>
      <c r="GF544" s="591"/>
      <c r="GG544" s="591"/>
      <c r="GH544" s="591"/>
      <c r="GI544" s="591"/>
      <c r="GJ544" s="591"/>
      <c r="GK544" s="591"/>
      <c r="GL544" s="591"/>
      <c r="GM544" s="591"/>
      <c r="GN544" s="591"/>
      <c r="GO544" s="591"/>
      <c r="GP544" s="591"/>
      <c r="GQ544" s="591"/>
      <c r="GR544" s="591"/>
      <c r="GS544" s="591"/>
      <c r="GT544" s="591"/>
      <c r="GU544" s="591"/>
      <c r="GV544" s="591"/>
      <c r="GW544" s="591"/>
      <c r="GX544" s="591"/>
      <c r="GY544" s="591"/>
      <c r="GZ544" s="591"/>
      <c r="HA544" s="591"/>
      <c r="HB544" s="591"/>
      <c r="HC544" s="591"/>
      <c r="HD544" s="591"/>
      <c r="HE544" s="591"/>
      <c r="HF544" s="591"/>
      <c r="HG544" s="591"/>
      <c r="HH544" s="591"/>
      <c r="HI544" s="591"/>
      <c r="HJ544" s="591"/>
      <c r="HK544" s="591"/>
      <c r="HL544" s="591"/>
      <c r="HM544" s="591"/>
      <c r="HN544" s="591"/>
      <c r="HO544" s="591"/>
      <c r="HP544" s="591"/>
      <c r="HQ544" s="591"/>
      <c r="HR544" s="591"/>
      <c r="HS544" s="591"/>
      <c r="HT544" s="591"/>
      <c r="HU544" s="591"/>
      <c r="HV544" s="591"/>
      <c r="HW544" s="591"/>
      <c r="HX544" s="591"/>
      <c r="HY544" s="591"/>
      <c r="HZ544" s="591"/>
      <c r="IA544" s="591"/>
      <c r="IB544" s="591"/>
      <c r="IC544" s="591"/>
      <c r="ID544" s="591"/>
      <c r="IE544" s="591"/>
      <c r="IF544" s="591"/>
      <c r="IG544" s="591"/>
      <c r="IH544" s="591"/>
      <c r="II544" s="591"/>
      <c r="IJ544" s="591"/>
      <c r="IK544" s="591"/>
      <c r="IL544" s="591"/>
      <c r="IM544" s="591"/>
      <c r="IN544" s="591"/>
      <c r="IO544" s="591"/>
      <c r="IP544" s="591"/>
      <c r="IQ544" s="591"/>
      <c r="IR544" s="591"/>
      <c r="IS544" s="591"/>
      <c r="IT544" s="591"/>
      <c r="IU544" s="591"/>
      <c r="IV544" s="591"/>
    </row>
    <row r="545" spans="1:256" s="16" customFormat="1" ht="18.2" hidden="1" customHeight="1">
      <c r="A545" s="154"/>
      <c r="B545" s="533"/>
      <c r="C545" s="534"/>
      <c r="D545" s="663"/>
      <c r="E545" s="533"/>
      <c r="F545" s="663"/>
      <c r="G545" s="533"/>
      <c r="H545" s="468"/>
      <c r="I545" s="91"/>
      <c r="J545" s="533"/>
      <c r="K545" s="573"/>
      <c r="L545" s="91"/>
      <c r="M545" s="574"/>
      <c r="N545" s="533"/>
      <c r="O545" s="491"/>
      <c r="P545" s="563"/>
      <c r="Q545" s="590"/>
      <c r="R545" s="591"/>
      <c r="S545" s="591"/>
      <c r="T545" s="591"/>
      <c r="U545" s="591"/>
      <c r="V545" s="591"/>
      <c r="W545" s="591"/>
      <c r="X545" s="591"/>
      <c r="Y545" s="591"/>
      <c r="Z545" s="591"/>
      <c r="AA545" s="591"/>
      <c r="AB545" s="591"/>
      <c r="AC545" s="591"/>
      <c r="AD545" s="591"/>
      <c r="AE545" s="591"/>
      <c r="AF545" s="591"/>
      <c r="AG545" s="591"/>
      <c r="AH545" s="591"/>
      <c r="AI545" s="591"/>
      <c r="AJ545" s="591"/>
      <c r="AK545" s="591"/>
      <c r="AL545" s="591"/>
      <c r="AM545" s="591"/>
      <c r="AN545" s="591"/>
      <c r="AO545" s="591"/>
      <c r="AP545" s="591"/>
      <c r="AQ545" s="591"/>
      <c r="AR545" s="591"/>
      <c r="AS545" s="591"/>
      <c r="AT545" s="591"/>
      <c r="AU545" s="591"/>
      <c r="AV545" s="591"/>
      <c r="AW545" s="591"/>
      <c r="AX545" s="591"/>
      <c r="AY545" s="591"/>
      <c r="AZ545" s="591"/>
      <c r="BA545" s="591"/>
      <c r="BB545" s="591"/>
      <c r="BC545" s="591"/>
      <c r="BD545" s="591"/>
      <c r="BE545" s="591"/>
      <c r="BF545" s="591"/>
      <c r="BG545" s="591"/>
      <c r="BH545" s="591"/>
      <c r="BI545" s="591"/>
      <c r="BJ545" s="591"/>
      <c r="BK545" s="591"/>
      <c r="BL545" s="591"/>
      <c r="BM545" s="591"/>
      <c r="BN545" s="591"/>
      <c r="BO545" s="591"/>
      <c r="BP545" s="591"/>
      <c r="BQ545" s="591"/>
      <c r="BR545" s="591"/>
      <c r="BS545" s="591"/>
      <c r="BT545" s="591"/>
      <c r="BU545" s="591"/>
      <c r="BV545" s="591"/>
      <c r="BW545" s="591"/>
      <c r="BX545" s="591"/>
      <c r="BY545" s="591"/>
      <c r="BZ545" s="591"/>
      <c r="CA545" s="591"/>
      <c r="CB545" s="591"/>
      <c r="CC545" s="591"/>
      <c r="CD545" s="591"/>
      <c r="CE545" s="591"/>
      <c r="CF545" s="591"/>
      <c r="CG545" s="591"/>
      <c r="CH545" s="591"/>
      <c r="CI545" s="591"/>
      <c r="CJ545" s="591"/>
      <c r="CK545" s="591"/>
      <c r="CL545" s="591"/>
      <c r="CM545" s="591"/>
      <c r="CN545" s="591"/>
      <c r="CO545" s="591"/>
      <c r="CP545" s="591"/>
      <c r="CQ545" s="591"/>
      <c r="CR545" s="591"/>
      <c r="CS545" s="591"/>
      <c r="CT545" s="591"/>
      <c r="CU545" s="591"/>
      <c r="CV545" s="591"/>
      <c r="CW545" s="591"/>
      <c r="CX545" s="591"/>
      <c r="CY545" s="591"/>
      <c r="CZ545" s="591"/>
      <c r="DA545" s="591"/>
      <c r="DB545" s="591"/>
      <c r="DC545" s="591"/>
      <c r="DD545" s="591"/>
      <c r="DE545" s="591"/>
      <c r="DF545" s="591"/>
      <c r="DG545" s="591"/>
      <c r="DH545" s="591"/>
      <c r="DI545" s="591"/>
      <c r="DJ545" s="591"/>
      <c r="DK545" s="591"/>
      <c r="DL545" s="591"/>
      <c r="DM545" s="591"/>
      <c r="DN545" s="591"/>
      <c r="DO545" s="591"/>
      <c r="DP545" s="591"/>
      <c r="DQ545" s="591"/>
      <c r="DR545" s="591"/>
      <c r="DS545" s="591"/>
      <c r="DT545" s="591"/>
      <c r="DU545" s="591"/>
      <c r="DV545" s="591"/>
      <c r="DW545" s="591"/>
      <c r="DX545" s="591"/>
      <c r="DY545" s="591"/>
      <c r="DZ545" s="591"/>
      <c r="EA545" s="591"/>
      <c r="EB545" s="591"/>
      <c r="EC545" s="591"/>
      <c r="ED545" s="591"/>
      <c r="EE545" s="591"/>
      <c r="EF545" s="591"/>
      <c r="EG545" s="591"/>
      <c r="EH545" s="591"/>
      <c r="EI545" s="591"/>
      <c r="EJ545" s="591"/>
      <c r="EK545" s="591"/>
      <c r="EL545" s="591"/>
      <c r="EM545" s="591"/>
      <c r="EN545" s="591"/>
      <c r="EO545" s="591"/>
      <c r="EP545" s="591"/>
      <c r="EQ545" s="591"/>
      <c r="ER545" s="591"/>
      <c r="ES545" s="591"/>
      <c r="ET545" s="591"/>
      <c r="EU545" s="591"/>
      <c r="EV545" s="591"/>
      <c r="EW545" s="591"/>
      <c r="EX545" s="591"/>
      <c r="EY545" s="591"/>
      <c r="EZ545" s="591"/>
      <c r="FA545" s="591"/>
      <c r="FB545" s="591"/>
      <c r="FC545" s="591"/>
      <c r="FD545" s="591"/>
      <c r="FE545" s="591"/>
      <c r="FF545" s="591"/>
      <c r="FG545" s="591"/>
      <c r="FH545" s="591"/>
      <c r="FI545" s="591"/>
      <c r="FJ545" s="591"/>
      <c r="FK545" s="591"/>
      <c r="FL545" s="591"/>
      <c r="FM545" s="591"/>
      <c r="FN545" s="591"/>
      <c r="FO545" s="591"/>
      <c r="FP545" s="591"/>
      <c r="FQ545" s="591"/>
      <c r="FR545" s="591"/>
      <c r="FS545" s="591"/>
      <c r="FT545" s="591"/>
      <c r="FU545" s="591"/>
      <c r="FV545" s="591"/>
      <c r="FW545" s="591"/>
      <c r="FX545" s="591"/>
      <c r="FY545" s="591"/>
      <c r="FZ545" s="591"/>
      <c r="GA545" s="591"/>
      <c r="GB545" s="591"/>
      <c r="GC545" s="591"/>
      <c r="GD545" s="591"/>
      <c r="GE545" s="591"/>
      <c r="GF545" s="591"/>
      <c r="GG545" s="591"/>
      <c r="GH545" s="591"/>
      <c r="GI545" s="591"/>
      <c r="GJ545" s="591"/>
      <c r="GK545" s="591"/>
      <c r="GL545" s="591"/>
      <c r="GM545" s="591"/>
      <c r="GN545" s="591"/>
      <c r="GO545" s="591"/>
      <c r="GP545" s="591"/>
      <c r="GQ545" s="591"/>
      <c r="GR545" s="591"/>
      <c r="GS545" s="591"/>
      <c r="GT545" s="591"/>
      <c r="GU545" s="591"/>
      <c r="GV545" s="591"/>
      <c r="GW545" s="591"/>
      <c r="GX545" s="591"/>
      <c r="GY545" s="591"/>
      <c r="GZ545" s="591"/>
      <c r="HA545" s="591"/>
      <c r="HB545" s="591"/>
      <c r="HC545" s="591"/>
      <c r="HD545" s="591"/>
      <c r="HE545" s="591"/>
      <c r="HF545" s="591"/>
      <c r="HG545" s="591"/>
      <c r="HH545" s="591"/>
      <c r="HI545" s="591"/>
      <c r="HJ545" s="591"/>
      <c r="HK545" s="591"/>
      <c r="HL545" s="591"/>
      <c r="HM545" s="591"/>
      <c r="HN545" s="591"/>
      <c r="HO545" s="591"/>
      <c r="HP545" s="591"/>
      <c r="HQ545" s="591"/>
      <c r="HR545" s="591"/>
      <c r="HS545" s="591"/>
      <c r="HT545" s="591"/>
      <c r="HU545" s="591"/>
      <c r="HV545" s="591"/>
      <c r="HW545" s="591"/>
      <c r="HX545" s="591"/>
      <c r="HY545" s="591"/>
      <c r="HZ545" s="591"/>
      <c r="IA545" s="591"/>
      <c r="IB545" s="591"/>
      <c r="IC545" s="591"/>
      <c r="ID545" s="591"/>
      <c r="IE545" s="591"/>
      <c r="IF545" s="591"/>
      <c r="IG545" s="591"/>
      <c r="IH545" s="591"/>
      <c r="II545" s="591"/>
      <c r="IJ545" s="591"/>
      <c r="IK545" s="591"/>
      <c r="IL545" s="591"/>
      <c r="IM545" s="591"/>
      <c r="IN545" s="591"/>
      <c r="IO545" s="591"/>
      <c r="IP545" s="591"/>
      <c r="IQ545" s="591"/>
      <c r="IR545" s="591"/>
      <c r="IS545" s="591"/>
      <c r="IT545" s="591"/>
      <c r="IU545" s="591"/>
      <c r="IV545" s="591"/>
    </row>
    <row r="546" spans="1:256" s="16" customFormat="1" ht="18.2" hidden="1" customHeight="1">
      <c r="A546" s="154"/>
      <c r="B546" s="91"/>
      <c r="C546" s="518"/>
      <c r="D546" s="154"/>
      <c r="E546" s="91"/>
      <c r="F546" s="154"/>
      <c r="G546" s="91"/>
      <c r="H546" s="468"/>
      <c r="I546" s="91"/>
      <c r="J546" s="533"/>
      <c r="K546" s="573"/>
      <c r="L546" s="91"/>
      <c r="M546" s="574"/>
      <c r="N546" s="533"/>
      <c r="O546" s="491"/>
      <c r="P546" s="563"/>
      <c r="Q546" s="590"/>
      <c r="R546" s="591"/>
      <c r="S546" s="591"/>
      <c r="T546" s="591"/>
      <c r="U546" s="591"/>
      <c r="V546" s="591"/>
      <c r="W546" s="591"/>
      <c r="X546" s="591"/>
      <c r="Y546" s="591"/>
      <c r="Z546" s="591"/>
      <c r="AA546" s="591"/>
      <c r="AB546" s="591"/>
      <c r="AC546" s="591"/>
      <c r="AD546" s="591"/>
      <c r="AE546" s="591"/>
      <c r="AF546" s="591"/>
      <c r="AG546" s="591"/>
      <c r="AH546" s="591"/>
      <c r="AI546" s="591"/>
      <c r="AJ546" s="591"/>
      <c r="AK546" s="591"/>
      <c r="AL546" s="591"/>
      <c r="AM546" s="591"/>
      <c r="AN546" s="591"/>
      <c r="AO546" s="591"/>
      <c r="AP546" s="591"/>
      <c r="AQ546" s="591"/>
      <c r="AR546" s="591"/>
      <c r="AS546" s="591"/>
      <c r="AT546" s="591"/>
      <c r="AU546" s="591"/>
      <c r="AV546" s="591"/>
      <c r="AW546" s="591"/>
      <c r="AX546" s="591"/>
      <c r="AY546" s="591"/>
      <c r="AZ546" s="591"/>
      <c r="BA546" s="591"/>
      <c r="BB546" s="591"/>
      <c r="BC546" s="591"/>
      <c r="BD546" s="591"/>
      <c r="BE546" s="591"/>
      <c r="BF546" s="591"/>
      <c r="BG546" s="591"/>
      <c r="BH546" s="591"/>
      <c r="BI546" s="591"/>
      <c r="BJ546" s="591"/>
      <c r="BK546" s="591"/>
      <c r="BL546" s="591"/>
      <c r="BM546" s="591"/>
      <c r="BN546" s="591"/>
      <c r="BO546" s="591"/>
      <c r="BP546" s="591"/>
      <c r="BQ546" s="591"/>
      <c r="BR546" s="591"/>
      <c r="BS546" s="591"/>
      <c r="BT546" s="591"/>
      <c r="BU546" s="591"/>
      <c r="BV546" s="591"/>
      <c r="BW546" s="591"/>
      <c r="BX546" s="591"/>
      <c r="BY546" s="591"/>
      <c r="BZ546" s="591"/>
      <c r="CA546" s="591"/>
      <c r="CB546" s="591"/>
      <c r="CC546" s="591"/>
      <c r="CD546" s="591"/>
      <c r="CE546" s="591"/>
      <c r="CF546" s="591"/>
      <c r="CG546" s="591"/>
      <c r="CH546" s="591"/>
      <c r="CI546" s="591"/>
      <c r="CJ546" s="591"/>
      <c r="CK546" s="591"/>
      <c r="CL546" s="591"/>
      <c r="CM546" s="591"/>
      <c r="CN546" s="591"/>
      <c r="CO546" s="591"/>
      <c r="CP546" s="591"/>
      <c r="CQ546" s="591"/>
      <c r="CR546" s="591"/>
      <c r="CS546" s="591"/>
      <c r="CT546" s="591"/>
      <c r="CU546" s="591"/>
      <c r="CV546" s="591"/>
      <c r="CW546" s="591"/>
      <c r="CX546" s="591"/>
      <c r="CY546" s="591"/>
      <c r="CZ546" s="591"/>
      <c r="DA546" s="591"/>
      <c r="DB546" s="591"/>
      <c r="DC546" s="591"/>
      <c r="DD546" s="591"/>
      <c r="DE546" s="591"/>
      <c r="DF546" s="591"/>
      <c r="DG546" s="591"/>
      <c r="DH546" s="591"/>
      <c r="DI546" s="591"/>
      <c r="DJ546" s="591"/>
      <c r="DK546" s="591"/>
      <c r="DL546" s="591"/>
      <c r="DM546" s="591"/>
      <c r="DN546" s="591"/>
      <c r="DO546" s="591"/>
      <c r="DP546" s="591"/>
      <c r="DQ546" s="591"/>
      <c r="DR546" s="591"/>
      <c r="DS546" s="591"/>
      <c r="DT546" s="591"/>
      <c r="DU546" s="591"/>
      <c r="DV546" s="591"/>
      <c r="DW546" s="591"/>
      <c r="DX546" s="591"/>
      <c r="DY546" s="591"/>
      <c r="DZ546" s="591"/>
      <c r="EA546" s="591"/>
      <c r="EB546" s="591"/>
      <c r="EC546" s="591"/>
      <c r="ED546" s="591"/>
      <c r="EE546" s="591"/>
      <c r="EF546" s="591"/>
      <c r="EG546" s="591"/>
      <c r="EH546" s="591"/>
      <c r="EI546" s="591"/>
      <c r="EJ546" s="591"/>
      <c r="EK546" s="591"/>
      <c r="EL546" s="591"/>
      <c r="EM546" s="591"/>
      <c r="EN546" s="591"/>
      <c r="EO546" s="591"/>
      <c r="EP546" s="591"/>
      <c r="EQ546" s="591"/>
      <c r="ER546" s="591"/>
      <c r="ES546" s="591"/>
      <c r="ET546" s="591"/>
      <c r="EU546" s="591"/>
      <c r="EV546" s="591"/>
      <c r="EW546" s="591"/>
      <c r="EX546" s="591"/>
      <c r="EY546" s="591"/>
      <c r="EZ546" s="591"/>
      <c r="FA546" s="591"/>
      <c r="FB546" s="591"/>
      <c r="FC546" s="591"/>
      <c r="FD546" s="591"/>
      <c r="FE546" s="591"/>
      <c r="FF546" s="591"/>
      <c r="FG546" s="591"/>
      <c r="FH546" s="591"/>
      <c r="FI546" s="591"/>
      <c r="FJ546" s="591"/>
      <c r="FK546" s="591"/>
      <c r="FL546" s="591"/>
      <c r="FM546" s="591"/>
      <c r="FN546" s="591"/>
      <c r="FO546" s="591"/>
      <c r="FP546" s="591"/>
      <c r="FQ546" s="591"/>
      <c r="FR546" s="591"/>
      <c r="FS546" s="591"/>
      <c r="FT546" s="591"/>
      <c r="FU546" s="591"/>
      <c r="FV546" s="591"/>
      <c r="FW546" s="591"/>
      <c r="FX546" s="591"/>
      <c r="FY546" s="591"/>
      <c r="FZ546" s="591"/>
      <c r="GA546" s="591"/>
      <c r="GB546" s="591"/>
      <c r="GC546" s="591"/>
      <c r="GD546" s="591"/>
      <c r="GE546" s="591"/>
      <c r="GF546" s="591"/>
      <c r="GG546" s="591"/>
      <c r="GH546" s="591"/>
      <c r="GI546" s="591"/>
      <c r="GJ546" s="591"/>
      <c r="GK546" s="591"/>
      <c r="GL546" s="591"/>
      <c r="GM546" s="591"/>
      <c r="GN546" s="591"/>
      <c r="GO546" s="591"/>
      <c r="GP546" s="591"/>
      <c r="GQ546" s="591"/>
      <c r="GR546" s="591"/>
      <c r="GS546" s="591"/>
      <c r="GT546" s="591"/>
      <c r="GU546" s="591"/>
      <c r="GV546" s="591"/>
      <c r="GW546" s="591"/>
      <c r="GX546" s="591"/>
      <c r="GY546" s="591"/>
      <c r="GZ546" s="591"/>
      <c r="HA546" s="591"/>
      <c r="HB546" s="591"/>
      <c r="HC546" s="591"/>
      <c r="HD546" s="591"/>
      <c r="HE546" s="591"/>
      <c r="HF546" s="591"/>
      <c r="HG546" s="591"/>
      <c r="HH546" s="591"/>
      <c r="HI546" s="591"/>
      <c r="HJ546" s="591"/>
      <c r="HK546" s="591"/>
      <c r="HL546" s="591"/>
      <c r="HM546" s="591"/>
      <c r="HN546" s="591"/>
      <c r="HO546" s="591"/>
      <c r="HP546" s="591"/>
      <c r="HQ546" s="591"/>
      <c r="HR546" s="591"/>
      <c r="HS546" s="591"/>
      <c r="HT546" s="591"/>
      <c r="HU546" s="591"/>
      <c r="HV546" s="591"/>
      <c r="HW546" s="591"/>
      <c r="HX546" s="591"/>
      <c r="HY546" s="591"/>
      <c r="HZ546" s="591"/>
      <c r="IA546" s="591"/>
      <c r="IB546" s="591"/>
      <c r="IC546" s="591"/>
      <c r="ID546" s="591"/>
      <c r="IE546" s="591"/>
      <c r="IF546" s="591"/>
      <c r="IG546" s="591"/>
      <c r="IH546" s="591"/>
      <c r="II546" s="591"/>
      <c r="IJ546" s="591"/>
      <c r="IK546" s="591"/>
      <c r="IL546" s="591"/>
      <c r="IM546" s="591"/>
      <c r="IN546" s="591"/>
      <c r="IO546" s="591"/>
      <c r="IP546" s="591"/>
      <c r="IQ546" s="591"/>
      <c r="IR546" s="591"/>
      <c r="IS546" s="591"/>
      <c r="IT546" s="591"/>
      <c r="IU546" s="591"/>
      <c r="IV546" s="591"/>
    </row>
    <row r="547" spans="1:256" s="16" customFormat="1" ht="18.2" hidden="1" customHeight="1">
      <c r="A547" s="154"/>
      <c r="B547" s="533"/>
      <c r="C547" s="534"/>
      <c r="D547" s="663"/>
      <c r="E547" s="533"/>
      <c r="F547" s="663"/>
      <c r="G547" s="533"/>
      <c r="H547" s="468"/>
      <c r="I547" s="91"/>
      <c r="J547" s="154"/>
      <c r="K547" s="573"/>
      <c r="L547" s="91"/>
      <c r="M547" s="568"/>
      <c r="N547" s="518"/>
      <c r="O547" s="491"/>
      <c r="P547" s="563"/>
      <c r="Q547" s="590"/>
      <c r="R547" s="591"/>
      <c r="S547" s="591"/>
      <c r="T547" s="591"/>
      <c r="U547" s="591"/>
      <c r="V547" s="591"/>
      <c r="W547" s="591"/>
      <c r="X547" s="591"/>
      <c r="Y547" s="591"/>
      <c r="Z547" s="591"/>
      <c r="AA547" s="591"/>
      <c r="AB547" s="591"/>
      <c r="AC547" s="591"/>
      <c r="AD547" s="591"/>
      <c r="AE547" s="591"/>
      <c r="AF547" s="591"/>
      <c r="AG547" s="591"/>
      <c r="AH547" s="591"/>
      <c r="AI547" s="591"/>
      <c r="AJ547" s="591"/>
      <c r="AK547" s="591"/>
      <c r="AL547" s="591"/>
      <c r="AM547" s="591"/>
      <c r="AN547" s="591"/>
      <c r="AO547" s="591"/>
      <c r="AP547" s="591"/>
      <c r="AQ547" s="591"/>
      <c r="AR547" s="591"/>
      <c r="AS547" s="591"/>
      <c r="AT547" s="591"/>
      <c r="AU547" s="591"/>
      <c r="AV547" s="591"/>
      <c r="AW547" s="591"/>
      <c r="AX547" s="591"/>
      <c r="AY547" s="591"/>
      <c r="AZ547" s="591"/>
      <c r="BA547" s="591"/>
      <c r="BB547" s="591"/>
      <c r="BC547" s="591"/>
      <c r="BD547" s="591"/>
      <c r="BE547" s="591"/>
      <c r="BF547" s="591"/>
      <c r="BG547" s="591"/>
      <c r="BH547" s="591"/>
      <c r="BI547" s="591"/>
      <c r="BJ547" s="591"/>
      <c r="BK547" s="591"/>
      <c r="BL547" s="591"/>
      <c r="BM547" s="591"/>
      <c r="BN547" s="591"/>
      <c r="BO547" s="591"/>
      <c r="BP547" s="591"/>
      <c r="BQ547" s="591"/>
      <c r="BR547" s="591"/>
      <c r="BS547" s="591"/>
      <c r="BT547" s="591"/>
      <c r="BU547" s="591"/>
      <c r="BV547" s="591"/>
      <c r="BW547" s="591"/>
      <c r="BX547" s="591"/>
      <c r="BY547" s="591"/>
      <c r="BZ547" s="591"/>
      <c r="CA547" s="591"/>
      <c r="CB547" s="591"/>
      <c r="CC547" s="591"/>
      <c r="CD547" s="591"/>
      <c r="CE547" s="591"/>
      <c r="CF547" s="591"/>
      <c r="CG547" s="591"/>
      <c r="CH547" s="591"/>
      <c r="CI547" s="591"/>
      <c r="CJ547" s="591"/>
      <c r="CK547" s="591"/>
      <c r="CL547" s="591"/>
      <c r="CM547" s="591"/>
      <c r="CN547" s="591"/>
      <c r="CO547" s="591"/>
      <c r="CP547" s="591"/>
      <c r="CQ547" s="591"/>
      <c r="CR547" s="591"/>
      <c r="CS547" s="591"/>
      <c r="CT547" s="591"/>
      <c r="CU547" s="591"/>
      <c r="CV547" s="591"/>
      <c r="CW547" s="591"/>
      <c r="CX547" s="591"/>
      <c r="CY547" s="591"/>
      <c r="CZ547" s="591"/>
      <c r="DA547" s="591"/>
      <c r="DB547" s="591"/>
      <c r="DC547" s="591"/>
      <c r="DD547" s="591"/>
      <c r="DE547" s="591"/>
      <c r="DF547" s="591"/>
      <c r="DG547" s="591"/>
      <c r="DH547" s="591"/>
      <c r="DI547" s="591"/>
      <c r="DJ547" s="591"/>
      <c r="DK547" s="591"/>
      <c r="DL547" s="591"/>
      <c r="DM547" s="591"/>
      <c r="DN547" s="591"/>
      <c r="DO547" s="591"/>
      <c r="DP547" s="591"/>
      <c r="DQ547" s="591"/>
      <c r="DR547" s="591"/>
      <c r="DS547" s="591"/>
      <c r="DT547" s="591"/>
      <c r="DU547" s="591"/>
      <c r="DV547" s="591"/>
      <c r="DW547" s="591"/>
      <c r="DX547" s="591"/>
      <c r="DY547" s="591"/>
      <c r="DZ547" s="591"/>
      <c r="EA547" s="591"/>
      <c r="EB547" s="591"/>
      <c r="EC547" s="591"/>
      <c r="ED547" s="591"/>
      <c r="EE547" s="591"/>
      <c r="EF547" s="591"/>
      <c r="EG547" s="591"/>
      <c r="EH547" s="591"/>
      <c r="EI547" s="591"/>
      <c r="EJ547" s="591"/>
      <c r="EK547" s="591"/>
      <c r="EL547" s="591"/>
      <c r="EM547" s="591"/>
      <c r="EN547" s="591"/>
      <c r="EO547" s="591"/>
      <c r="EP547" s="591"/>
      <c r="EQ547" s="591"/>
      <c r="ER547" s="591"/>
      <c r="ES547" s="591"/>
      <c r="ET547" s="591"/>
      <c r="EU547" s="591"/>
      <c r="EV547" s="591"/>
      <c r="EW547" s="591"/>
      <c r="EX547" s="591"/>
      <c r="EY547" s="591"/>
      <c r="EZ547" s="591"/>
      <c r="FA547" s="591"/>
      <c r="FB547" s="591"/>
      <c r="FC547" s="591"/>
      <c r="FD547" s="591"/>
      <c r="FE547" s="591"/>
      <c r="FF547" s="591"/>
      <c r="FG547" s="591"/>
      <c r="FH547" s="591"/>
      <c r="FI547" s="591"/>
      <c r="FJ547" s="591"/>
      <c r="FK547" s="591"/>
      <c r="FL547" s="591"/>
      <c r="FM547" s="591"/>
      <c r="FN547" s="591"/>
      <c r="FO547" s="591"/>
      <c r="FP547" s="591"/>
      <c r="FQ547" s="591"/>
      <c r="FR547" s="591"/>
      <c r="FS547" s="591"/>
      <c r="FT547" s="591"/>
      <c r="FU547" s="591"/>
      <c r="FV547" s="591"/>
      <c r="FW547" s="591"/>
      <c r="FX547" s="591"/>
      <c r="FY547" s="591"/>
      <c r="FZ547" s="591"/>
      <c r="GA547" s="591"/>
      <c r="GB547" s="591"/>
      <c r="GC547" s="591"/>
      <c r="GD547" s="591"/>
      <c r="GE547" s="591"/>
      <c r="GF547" s="591"/>
      <c r="GG547" s="591"/>
      <c r="GH547" s="591"/>
      <c r="GI547" s="591"/>
      <c r="GJ547" s="591"/>
      <c r="GK547" s="591"/>
      <c r="GL547" s="591"/>
      <c r="GM547" s="591"/>
      <c r="GN547" s="591"/>
      <c r="GO547" s="591"/>
      <c r="GP547" s="591"/>
      <c r="GQ547" s="591"/>
      <c r="GR547" s="591"/>
      <c r="GS547" s="591"/>
      <c r="GT547" s="591"/>
      <c r="GU547" s="591"/>
      <c r="GV547" s="591"/>
      <c r="GW547" s="591"/>
      <c r="GX547" s="591"/>
      <c r="GY547" s="591"/>
      <c r="GZ547" s="591"/>
      <c r="HA547" s="591"/>
      <c r="HB547" s="591"/>
      <c r="HC547" s="591"/>
      <c r="HD547" s="591"/>
      <c r="HE547" s="591"/>
      <c r="HF547" s="591"/>
      <c r="HG547" s="591"/>
      <c r="HH547" s="591"/>
      <c r="HI547" s="591"/>
      <c r="HJ547" s="591"/>
      <c r="HK547" s="591"/>
      <c r="HL547" s="591"/>
      <c r="HM547" s="591"/>
      <c r="HN547" s="591"/>
      <c r="HO547" s="591"/>
      <c r="HP547" s="591"/>
      <c r="HQ547" s="591"/>
      <c r="HR547" s="591"/>
      <c r="HS547" s="591"/>
      <c r="HT547" s="591"/>
      <c r="HU547" s="591"/>
      <c r="HV547" s="591"/>
      <c r="HW547" s="591"/>
      <c r="HX547" s="591"/>
      <c r="HY547" s="591"/>
      <c r="HZ547" s="591"/>
      <c r="IA547" s="591"/>
      <c r="IB547" s="591"/>
      <c r="IC547" s="591"/>
      <c r="ID547" s="591"/>
      <c r="IE547" s="591"/>
      <c r="IF547" s="591"/>
      <c r="IG547" s="591"/>
      <c r="IH547" s="591"/>
      <c r="II547" s="591"/>
      <c r="IJ547" s="591"/>
      <c r="IK547" s="591"/>
      <c r="IL547" s="591"/>
      <c r="IM547" s="591"/>
      <c r="IN547" s="591"/>
      <c r="IO547" s="591"/>
      <c r="IP547" s="591"/>
      <c r="IQ547" s="591"/>
      <c r="IR547" s="591"/>
      <c r="IS547" s="591"/>
      <c r="IT547" s="591"/>
      <c r="IU547" s="591"/>
      <c r="IV547" s="591"/>
    </row>
    <row r="548" spans="1:256" s="16" customFormat="1" ht="18.2" hidden="1" customHeight="1">
      <c r="A548" s="154"/>
      <c r="B548" s="533"/>
      <c r="C548" s="534"/>
      <c r="D548" s="663"/>
      <c r="E548" s="533"/>
      <c r="F548" s="663"/>
      <c r="G548" s="533"/>
      <c r="H548" s="468"/>
      <c r="I548" s="91"/>
      <c r="J548" s="533"/>
      <c r="K548" s="573"/>
      <c r="L548" s="91"/>
      <c r="M548" s="574"/>
      <c r="N548" s="533"/>
      <c r="O548" s="491"/>
      <c r="P548" s="563"/>
      <c r="Q548" s="590"/>
      <c r="R548" s="591"/>
      <c r="S548" s="591"/>
      <c r="T548" s="591"/>
      <c r="U548" s="591"/>
      <c r="V548" s="591"/>
      <c r="W548" s="591"/>
      <c r="X548" s="591"/>
      <c r="Y548" s="591"/>
      <c r="Z548" s="591"/>
      <c r="AA548" s="591"/>
      <c r="AB548" s="591"/>
      <c r="AC548" s="591"/>
      <c r="AD548" s="591"/>
      <c r="AE548" s="591"/>
      <c r="AF548" s="591"/>
      <c r="AG548" s="591"/>
      <c r="AH548" s="591"/>
      <c r="AI548" s="591"/>
      <c r="AJ548" s="591"/>
      <c r="AK548" s="591"/>
      <c r="AL548" s="591"/>
      <c r="AM548" s="591"/>
      <c r="AN548" s="591"/>
      <c r="AO548" s="591"/>
      <c r="AP548" s="591"/>
      <c r="AQ548" s="591"/>
      <c r="AR548" s="591"/>
      <c r="AS548" s="591"/>
      <c r="AT548" s="591"/>
      <c r="AU548" s="591"/>
      <c r="AV548" s="591"/>
      <c r="AW548" s="591"/>
      <c r="AX548" s="591"/>
      <c r="AY548" s="591"/>
      <c r="AZ548" s="591"/>
      <c r="BA548" s="591"/>
      <c r="BB548" s="591"/>
      <c r="BC548" s="591"/>
      <c r="BD548" s="591"/>
      <c r="BE548" s="591"/>
      <c r="BF548" s="591"/>
      <c r="BG548" s="591"/>
      <c r="BH548" s="591"/>
      <c r="BI548" s="591"/>
      <c r="BJ548" s="591"/>
      <c r="BK548" s="591"/>
      <c r="BL548" s="591"/>
      <c r="BM548" s="591"/>
      <c r="BN548" s="591"/>
      <c r="BO548" s="591"/>
      <c r="BP548" s="591"/>
      <c r="BQ548" s="591"/>
      <c r="BR548" s="591"/>
      <c r="BS548" s="591"/>
      <c r="BT548" s="591"/>
      <c r="BU548" s="591"/>
      <c r="BV548" s="591"/>
      <c r="BW548" s="591"/>
      <c r="BX548" s="591"/>
      <c r="BY548" s="591"/>
      <c r="BZ548" s="591"/>
      <c r="CA548" s="591"/>
      <c r="CB548" s="591"/>
      <c r="CC548" s="591"/>
      <c r="CD548" s="591"/>
      <c r="CE548" s="591"/>
      <c r="CF548" s="591"/>
      <c r="CG548" s="591"/>
      <c r="CH548" s="591"/>
      <c r="CI548" s="591"/>
      <c r="CJ548" s="591"/>
      <c r="CK548" s="591"/>
      <c r="CL548" s="591"/>
      <c r="CM548" s="591"/>
      <c r="CN548" s="591"/>
      <c r="CO548" s="591"/>
      <c r="CP548" s="591"/>
      <c r="CQ548" s="591"/>
      <c r="CR548" s="591"/>
      <c r="CS548" s="591"/>
      <c r="CT548" s="591"/>
      <c r="CU548" s="591"/>
      <c r="CV548" s="591"/>
      <c r="CW548" s="591"/>
      <c r="CX548" s="591"/>
      <c r="CY548" s="591"/>
      <c r="CZ548" s="591"/>
      <c r="DA548" s="591"/>
      <c r="DB548" s="591"/>
      <c r="DC548" s="591"/>
      <c r="DD548" s="591"/>
      <c r="DE548" s="591"/>
      <c r="DF548" s="591"/>
      <c r="DG548" s="591"/>
      <c r="DH548" s="591"/>
      <c r="DI548" s="591"/>
      <c r="DJ548" s="591"/>
      <c r="DK548" s="591"/>
      <c r="DL548" s="591"/>
      <c r="DM548" s="591"/>
      <c r="DN548" s="591"/>
      <c r="DO548" s="591"/>
      <c r="DP548" s="591"/>
      <c r="DQ548" s="591"/>
      <c r="DR548" s="591"/>
      <c r="DS548" s="591"/>
      <c r="DT548" s="591"/>
      <c r="DU548" s="591"/>
      <c r="DV548" s="591"/>
      <c r="DW548" s="591"/>
      <c r="DX548" s="591"/>
      <c r="DY548" s="591"/>
      <c r="DZ548" s="591"/>
      <c r="EA548" s="591"/>
      <c r="EB548" s="591"/>
      <c r="EC548" s="591"/>
      <c r="ED548" s="591"/>
      <c r="EE548" s="591"/>
      <c r="EF548" s="591"/>
      <c r="EG548" s="591"/>
      <c r="EH548" s="591"/>
      <c r="EI548" s="591"/>
      <c r="EJ548" s="591"/>
      <c r="EK548" s="591"/>
      <c r="EL548" s="591"/>
      <c r="EM548" s="591"/>
      <c r="EN548" s="591"/>
      <c r="EO548" s="591"/>
      <c r="EP548" s="591"/>
      <c r="EQ548" s="591"/>
      <c r="ER548" s="591"/>
      <c r="ES548" s="591"/>
      <c r="ET548" s="591"/>
      <c r="EU548" s="591"/>
      <c r="EV548" s="591"/>
      <c r="EW548" s="591"/>
      <c r="EX548" s="591"/>
      <c r="EY548" s="591"/>
      <c r="EZ548" s="591"/>
      <c r="FA548" s="591"/>
      <c r="FB548" s="591"/>
      <c r="FC548" s="591"/>
      <c r="FD548" s="591"/>
      <c r="FE548" s="591"/>
      <c r="FF548" s="591"/>
      <c r="FG548" s="591"/>
      <c r="FH548" s="591"/>
      <c r="FI548" s="591"/>
      <c r="FJ548" s="591"/>
      <c r="FK548" s="591"/>
      <c r="FL548" s="591"/>
      <c r="FM548" s="591"/>
      <c r="FN548" s="591"/>
      <c r="FO548" s="591"/>
      <c r="FP548" s="591"/>
      <c r="FQ548" s="591"/>
      <c r="FR548" s="591"/>
      <c r="FS548" s="591"/>
      <c r="FT548" s="591"/>
      <c r="FU548" s="591"/>
      <c r="FV548" s="591"/>
      <c r="FW548" s="591"/>
      <c r="FX548" s="591"/>
      <c r="FY548" s="591"/>
      <c r="FZ548" s="591"/>
      <c r="GA548" s="591"/>
      <c r="GB548" s="591"/>
      <c r="GC548" s="591"/>
      <c r="GD548" s="591"/>
      <c r="GE548" s="591"/>
      <c r="GF548" s="591"/>
      <c r="GG548" s="591"/>
      <c r="GH548" s="591"/>
      <c r="GI548" s="591"/>
      <c r="GJ548" s="591"/>
      <c r="GK548" s="591"/>
      <c r="GL548" s="591"/>
      <c r="GM548" s="591"/>
      <c r="GN548" s="591"/>
      <c r="GO548" s="591"/>
      <c r="GP548" s="591"/>
      <c r="GQ548" s="591"/>
      <c r="GR548" s="591"/>
      <c r="GS548" s="591"/>
      <c r="GT548" s="591"/>
      <c r="GU548" s="591"/>
      <c r="GV548" s="591"/>
      <c r="GW548" s="591"/>
      <c r="GX548" s="591"/>
      <c r="GY548" s="591"/>
      <c r="GZ548" s="591"/>
      <c r="HA548" s="591"/>
      <c r="HB548" s="591"/>
      <c r="HC548" s="591"/>
      <c r="HD548" s="591"/>
      <c r="HE548" s="591"/>
      <c r="HF548" s="591"/>
      <c r="HG548" s="591"/>
      <c r="HH548" s="591"/>
      <c r="HI548" s="591"/>
      <c r="HJ548" s="591"/>
      <c r="HK548" s="591"/>
      <c r="HL548" s="591"/>
      <c r="HM548" s="591"/>
      <c r="HN548" s="591"/>
      <c r="HO548" s="591"/>
      <c r="HP548" s="591"/>
      <c r="HQ548" s="591"/>
      <c r="HR548" s="591"/>
      <c r="HS548" s="591"/>
      <c r="HT548" s="591"/>
      <c r="HU548" s="591"/>
      <c r="HV548" s="591"/>
      <c r="HW548" s="591"/>
      <c r="HX548" s="591"/>
      <c r="HY548" s="591"/>
      <c r="HZ548" s="591"/>
      <c r="IA548" s="591"/>
      <c r="IB548" s="591"/>
      <c r="IC548" s="591"/>
      <c r="ID548" s="591"/>
      <c r="IE548" s="591"/>
      <c r="IF548" s="591"/>
      <c r="IG548" s="591"/>
      <c r="IH548" s="591"/>
      <c r="II548" s="591"/>
      <c r="IJ548" s="591"/>
      <c r="IK548" s="591"/>
      <c r="IL548" s="591"/>
      <c r="IM548" s="591"/>
      <c r="IN548" s="591"/>
      <c r="IO548" s="591"/>
      <c r="IP548" s="591"/>
      <c r="IQ548" s="591"/>
      <c r="IR548" s="591"/>
      <c r="IS548" s="591"/>
      <c r="IT548" s="591"/>
      <c r="IU548" s="591"/>
      <c r="IV548" s="591"/>
    </row>
    <row r="549" spans="1:256" s="16" customFormat="1" ht="18.2" hidden="1" customHeight="1">
      <c r="A549" s="154"/>
      <c r="B549" s="91"/>
      <c r="C549" s="583"/>
      <c r="D549" s="664"/>
      <c r="E549" s="584"/>
      <c r="F549" s="396"/>
      <c r="G549" s="580"/>
      <c r="H549" s="468"/>
      <c r="I549" s="91"/>
      <c r="J549" s="91"/>
      <c r="K549" s="585"/>
      <c r="L549" s="91"/>
      <c r="M549" s="586"/>
      <c r="N549" s="91"/>
      <c r="O549" s="491"/>
      <c r="P549" s="563"/>
      <c r="Q549" s="590"/>
      <c r="R549" s="591"/>
      <c r="S549" s="591"/>
      <c r="T549" s="591"/>
      <c r="U549" s="591"/>
      <c r="V549" s="591"/>
      <c r="W549" s="591"/>
      <c r="X549" s="591"/>
      <c r="Y549" s="591"/>
      <c r="Z549" s="591"/>
      <c r="AA549" s="591"/>
      <c r="AB549" s="591"/>
      <c r="AC549" s="591"/>
      <c r="AD549" s="591"/>
      <c r="AE549" s="591"/>
      <c r="AF549" s="591"/>
      <c r="AG549" s="591"/>
      <c r="AH549" s="591"/>
      <c r="AI549" s="591"/>
      <c r="AJ549" s="591"/>
      <c r="AK549" s="591"/>
      <c r="AL549" s="591"/>
      <c r="AM549" s="591"/>
      <c r="AN549" s="591"/>
      <c r="AO549" s="591"/>
      <c r="AP549" s="591"/>
      <c r="AQ549" s="591"/>
      <c r="AR549" s="591"/>
      <c r="AS549" s="591"/>
      <c r="AT549" s="591"/>
      <c r="AU549" s="591"/>
      <c r="AV549" s="591"/>
      <c r="AW549" s="591"/>
      <c r="AX549" s="591"/>
      <c r="AY549" s="591"/>
      <c r="AZ549" s="591"/>
      <c r="BA549" s="591"/>
      <c r="BB549" s="591"/>
      <c r="BC549" s="591"/>
      <c r="BD549" s="591"/>
      <c r="BE549" s="591"/>
      <c r="BF549" s="591"/>
      <c r="BG549" s="591"/>
      <c r="BH549" s="591"/>
      <c r="BI549" s="591"/>
      <c r="BJ549" s="591"/>
      <c r="BK549" s="591"/>
      <c r="BL549" s="591"/>
      <c r="BM549" s="591"/>
      <c r="BN549" s="591"/>
      <c r="BO549" s="591"/>
      <c r="BP549" s="591"/>
      <c r="BQ549" s="591"/>
      <c r="BR549" s="591"/>
      <c r="BS549" s="591"/>
      <c r="BT549" s="591"/>
      <c r="BU549" s="591"/>
      <c r="BV549" s="591"/>
      <c r="BW549" s="591"/>
      <c r="BX549" s="591"/>
      <c r="BY549" s="591"/>
      <c r="BZ549" s="591"/>
      <c r="CA549" s="591"/>
      <c r="CB549" s="591"/>
      <c r="CC549" s="591"/>
      <c r="CD549" s="591"/>
      <c r="CE549" s="591"/>
      <c r="CF549" s="591"/>
      <c r="CG549" s="591"/>
      <c r="CH549" s="591"/>
      <c r="CI549" s="591"/>
      <c r="CJ549" s="591"/>
      <c r="CK549" s="591"/>
      <c r="CL549" s="591"/>
      <c r="CM549" s="591"/>
      <c r="CN549" s="591"/>
      <c r="CO549" s="591"/>
      <c r="CP549" s="591"/>
      <c r="CQ549" s="591"/>
      <c r="CR549" s="591"/>
      <c r="CS549" s="591"/>
      <c r="CT549" s="591"/>
      <c r="CU549" s="591"/>
      <c r="CV549" s="591"/>
      <c r="CW549" s="591"/>
      <c r="CX549" s="591"/>
      <c r="CY549" s="591"/>
      <c r="CZ549" s="591"/>
      <c r="DA549" s="591"/>
      <c r="DB549" s="591"/>
      <c r="DC549" s="591"/>
      <c r="DD549" s="591"/>
      <c r="DE549" s="591"/>
      <c r="DF549" s="591"/>
      <c r="DG549" s="591"/>
      <c r="DH549" s="591"/>
      <c r="DI549" s="591"/>
      <c r="DJ549" s="591"/>
      <c r="DK549" s="591"/>
      <c r="DL549" s="591"/>
      <c r="DM549" s="591"/>
      <c r="DN549" s="591"/>
      <c r="DO549" s="591"/>
      <c r="DP549" s="591"/>
      <c r="DQ549" s="591"/>
      <c r="DR549" s="591"/>
      <c r="DS549" s="591"/>
      <c r="DT549" s="591"/>
      <c r="DU549" s="591"/>
      <c r="DV549" s="591"/>
      <c r="DW549" s="591"/>
      <c r="DX549" s="591"/>
      <c r="DY549" s="591"/>
      <c r="DZ549" s="591"/>
      <c r="EA549" s="591"/>
      <c r="EB549" s="591"/>
      <c r="EC549" s="591"/>
      <c r="ED549" s="591"/>
      <c r="EE549" s="591"/>
      <c r="EF549" s="591"/>
      <c r="EG549" s="591"/>
      <c r="EH549" s="591"/>
      <c r="EI549" s="591"/>
      <c r="EJ549" s="591"/>
      <c r="EK549" s="591"/>
      <c r="EL549" s="591"/>
      <c r="EM549" s="591"/>
      <c r="EN549" s="591"/>
      <c r="EO549" s="591"/>
      <c r="EP549" s="591"/>
      <c r="EQ549" s="591"/>
      <c r="ER549" s="591"/>
      <c r="ES549" s="591"/>
      <c r="ET549" s="591"/>
      <c r="EU549" s="591"/>
      <c r="EV549" s="591"/>
      <c r="EW549" s="591"/>
      <c r="EX549" s="591"/>
      <c r="EY549" s="591"/>
      <c r="EZ549" s="591"/>
      <c r="FA549" s="591"/>
      <c r="FB549" s="591"/>
      <c r="FC549" s="591"/>
      <c r="FD549" s="591"/>
      <c r="FE549" s="591"/>
      <c r="FF549" s="591"/>
      <c r="FG549" s="591"/>
      <c r="FH549" s="591"/>
      <c r="FI549" s="591"/>
      <c r="FJ549" s="591"/>
      <c r="FK549" s="591"/>
      <c r="FL549" s="591"/>
      <c r="FM549" s="591"/>
      <c r="FN549" s="591"/>
      <c r="FO549" s="591"/>
      <c r="FP549" s="591"/>
      <c r="FQ549" s="591"/>
      <c r="FR549" s="591"/>
      <c r="FS549" s="591"/>
      <c r="FT549" s="591"/>
      <c r="FU549" s="591"/>
      <c r="FV549" s="591"/>
      <c r="FW549" s="591"/>
      <c r="FX549" s="591"/>
      <c r="FY549" s="591"/>
      <c r="FZ549" s="591"/>
      <c r="GA549" s="591"/>
      <c r="GB549" s="591"/>
      <c r="GC549" s="591"/>
      <c r="GD549" s="591"/>
      <c r="GE549" s="591"/>
      <c r="GF549" s="591"/>
      <c r="GG549" s="591"/>
      <c r="GH549" s="591"/>
      <c r="GI549" s="591"/>
      <c r="GJ549" s="591"/>
      <c r="GK549" s="591"/>
      <c r="GL549" s="591"/>
      <c r="GM549" s="591"/>
      <c r="GN549" s="591"/>
      <c r="GO549" s="591"/>
      <c r="GP549" s="591"/>
      <c r="GQ549" s="591"/>
      <c r="GR549" s="591"/>
      <c r="GS549" s="591"/>
      <c r="GT549" s="591"/>
      <c r="GU549" s="591"/>
      <c r="GV549" s="591"/>
      <c r="GW549" s="591"/>
      <c r="GX549" s="591"/>
      <c r="GY549" s="591"/>
      <c r="GZ549" s="591"/>
      <c r="HA549" s="591"/>
      <c r="HB549" s="591"/>
      <c r="HC549" s="591"/>
      <c r="HD549" s="591"/>
      <c r="HE549" s="591"/>
      <c r="HF549" s="591"/>
      <c r="HG549" s="591"/>
      <c r="HH549" s="591"/>
      <c r="HI549" s="591"/>
      <c r="HJ549" s="591"/>
      <c r="HK549" s="591"/>
      <c r="HL549" s="591"/>
      <c r="HM549" s="591"/>
      <c r="HN549" s="591"/>
      <c r="HO549" s="591"/>
      <c r="HP549" s="591"/>
      <c r="HQ549" s="591"/>
      <c r="HR549" s="591"/>
      <c r="HS549" s="591"/>
      <c r="HT549" s="591"/>
      <c r="HU549" s="591"/>
      <c r="HV549" s="591"/>
      <c r="HW549" s="591"/>
      <c r="HX549" s="591"/>
      <c r="HY549" s="591"/>
      <c r="HZ549" s="591"/>
      <c r="IA549" s="591"/>
      <c r="IB549" s="591"/>
      <c r="IC549" s="591"/>
      <c r="ID549" s="591"/>
      <c r="IE549" s="591"/>
      <c r="IF549" s="591"/>
      <c r="IG549" s="591"/>
      <c r="IH549" s="591"/>
      <c r="II549" s="591"/>
      <c r="IJ549" s="591"/>
      <c r="IK549" s="591"/>
      <c r="IL549" s="591"/>
      <c r="IM549" s="591"/>
      <c r="IN549" s="591"/>
      <c r="IO549" s="591"/>
      <c r="IP549" s="591"/>
      <c r="IQ549" s="591"/>
      <c r="IR549" s="591"/>
      <c r="IS549" s="591"/>
      <c r="IT549" s="591"/>
      <c r="IU549" s="591"/>
      <c r="IV549" s="591"/>
    </row>
    <row r="550" spans="1:256" s="16" customFormat="1" ht="18.2" hidden="1" customHeight="1">
      <c r="A550" s="154"/>
      <c r="B550" s="91"/>
      <c r="C550" s="518"/>
      <c r="D550" s="154"/>
      <c r="E550" s="91"/>
      <c r="F550" s="154"/>
      <c r="G550" s="91"/>
      <c r="H550" s="468"/>
      <c r="I550" s="91"/>
      <c r="J550" s="533"/>
      <c r="K550" s="573"/>
      <c r="L550" s="91"/>
      <c r="M550" s="574"/>
      <c r="N550" s="533"/>
      <c r="O550" s="491"/>
      <c r="P550" s="563"/>
      <c r="Q550" s="590"/>
      <c r="R550" s="591"/>
      <c r="S550" s="591"/>
      <c r="T550" s="591"/>
      <c r="U550" s="591"/>
      <c r="V550" s="591"/>
      <c r="W550" s="591"/>
      <c r="X550" s="591"/>
      <c r="Y550" s="591"/>
      <c r="Z550" s="591"/>
      <c r="AA550" s="591"/>
      <c r="AB550" s="591"/>
      <c r="AC550" s="591"/>
      <c r="AD550" s="591"/>
      <c r="AE550" s="591"/>
      <c r="AF550" s="591"/>
      <c r="AG550" s="591"/>
      <c r="AH550" s="591"/>
      <c r="AI550" s="591"/>
      <c r="AJ550" s="591"/>
      <c r="AK550" s="591"/>
      <c r="AL550" s="591"/>
      <c r="AM550" s="591"/>
      <c r="AN550" s="591"/>
      <c r="AO550" s="591"/>
      <c r="AP550" s="591"/>
      <c r="AQ550" s="591"/>
      <c r="AR550" s="591"/>
      <c r="AS550" s="591"/>
      <c r="AT550" s="591"/>
      <c r="AU550" s="591"/>
      <c r="AV550" s="591"/>
      <c r="AW550" s="591"/>
      <c r="AX550" s="591"/>
      <c r="AY550" s="591"/>
      <c r="AZ550" s="591"/>
      <c r="BA550" s="591"/>
      <c r="BB550" s="591"/>
      <c r="BC550" s="591"/>
      <c r="BD550" s="591"/>
      <c r="BE550" s="591"/>
      <c r="BF550" s="591"/>
      <c r="BG550" s="591"/>
      <c r="BH550" s="591"/>
      <c r="BI550" s="591"/>
      <c r="BJ550" s="591"/>
      <c r="BK550" s="591"/>
      <c r="BL550" s="591"/>
      <c r="BM550" s="591"/>
      <c r="BN550" s="591"/>
      <c r="BO550" s="591"/>
      <c r="BP550" s="591"/>
      <c r="BQ550" s="591"/>
      <c r="BR550" s="591"/>
      <c r="BS550" s="591"/>
      <c r="BT550" s="591"/>
      <c r="BU550" s="591"/>
      <c r="BV550" s="591"/>
      <c r="BW550" s="591"/>
      <c r="BX550" s="591"/>
      <c r="BY550" s="591"/>
      <c r="BZ550" s="591"/>
      <c r="CA550" s="591"/>
      <c r="CB550" s="591"/>
      <c r="CC550" s="591"/>
      <c r="CD550" s="591"/>
      <c r="CE550" s="591"/>
      <c r="CF550" s="591"/>
      <c r="CG550" s="591"/>
      <c r="CH550" s="591"/>
      <c r="CI550" s="591"/>
      <c r="CJ550" s="591"/>
      <c r="CK550" s="591"/>
      <c r="CL550" s="591"/>
      <c r="CM550" s="591"/>
      <c r="CN550" s="591"/>
      <c r="CO550" s="591"/>
      <c r="CP550" s="591"/>
      <c r="CQ550" s="591"/>
      <c r="CR550" s="591"/>
      <c r="CS550" s="591"/>
      <c r="CT550" s="591"/>
      <c r="CU550" s="591"/>
      <c r="CV550" s="591"/>
      <c r="CW550" s="591"/>
      <c r="CX550" s="591"/>
      <c r="CY550" s="591"/>
      <c r="CZ550" s="591"/>
      <c r="DA550" s="591"/>
      <c r="DB550" s="591"/>
      <c r="DC550" s="591"/>
      <c r="DD550" s="591"/>
      <c r="DE550" s="591"/>
      <c r="DF550" s="591"/>
      <c r="DG550" s="591"/>
      <c r="DH550" s="591"/>
      <c r="DI550" s="591"/>
      <c r="DJ550" s="591"/>
      <c r="DK550" s="591"/>
      <c r="DL550" s="591"/>
      <c r="DM550" s="591"/>
      <c r="DN550" s="591"/>
      <c r="DO550" s="591"/>
      <c r="DP550" s="591"/>
      <c r="DQ550" s="591"/>
      <c r="DR550" s="591"/>
      <c r="DS550" s="591"/>
      <c r="DT550" s="591"/>
      <c r="DU550" s="591"/>
      <c r="DV550" s="591"/>
      <c r="DW550" s="591"/>
      <c r="DX550" s="591"/>
      <c r="DY550" s="591"/>
      <c r="DZ550" s="591"/>
      <c r="EA550" s="591"/>
      <c r="EB550" s="591"/>
      <c r="EC550" s="591"/>
      <c r="ED550" s="591"/>
      <c r="EE550" s="591"/>
      <c r="EF550" s="591"/>
      <c r="EG550" s="591"/>
      <c r="EH550" s="591"/>
      <c r="EI550" s="591"/>
      <c r="EJ550" s="591"/>
      <c r="EK550" s="591"/>
      <c r="EL550" s="591"/>
      <c r="EM550" s="591"/>
      <c r="EN550" s="591"/>
      <c r="EO550" s="591"/>
      <c r="EP550" s="591"/>
      <c r="EQ550" s="591"/>
      <c r="ER550" s="591"/>
      <c r="ES550" s="591"/>
      <c r="ET550" s="591"/>
      <c r="EU550" s="591"/>
      <c r="EV550" s="591"/>
      <c r="EW550" s="591"/>
      <c r="EX550" s="591"/>
      <c r="EY550" s="591"/>
      <c r="EZ550" s="591"/>
      <c r="FA550" s="591"/>
      <c r="FB550" s="591"/>
      <c r="FC550" s="591"/>
      <c r="FD550" s="591"/>
      <c r="FE550" s="591"/>
      <c r="FF550" s="591"/>
      <c r="FG550" s="591"/>
      <c r="FH550" s="591"/>
      <c r="FI550" s="591"/>
      <c r="FJ550" s="591"/>
      <c r="FK550" s="591"/>
      <c r="FL550" s="591"/>
      <c r="FM550" s="591"/>
      <c r="FN550" s="591"/>
      <c r="FO550" s="591"/>
      <c r="FP550" s="591"/>
      <c r="FQ550" s="591"/>
      <c r="FR550" s="591"/>
      <c r="FS550" s="591"/>
      <c r="FT550" s="591"/>
      <c r="FU550" s="591"/>
      <c r="FV550" s="591"/>
      <c r="FW550" s="591"/>
      <c r="FX550" s="591"/>
      <c r="FY550" s="591"/>
      <c r="FZ550" s="591"/>
      <c r="GA550" s="591"/>
      <c r="GB550" s="591"/>
      <c r="GC550" s="591"/>
      <c r="GD550" s="591"/>
      <c r="GE550" s="591"/>
      <c r="GF550" s="591"/>
      <c r="GG550" s="591"/>
      <c r="GH550" s="591"/>
      <c r="GI550" s="591"/>
      <c r="GJ550" s="591"/>
      <c r="GK550" s="591"/>
      <c r="GL550" s="591"/>
      <c r="GM550" s="591"/>
      <c r="GN550" s="591"/>
      <c r="GO550" s="591"/>
      <c r="GP550" s="591"/>
      <c r="GQ550" s="591"/>
      <c r="GR550" s="591"/>
      <c r="GS550" s="591"/>
      <c r="GT550" s="591"/>
      <c r="GU550" s="591"/>
      <c r="GV550" s="591"/>
      <c r="GW550" s="591"/>
      <c r="GX550" s="591"/>
      <c r="GY550" s="591"/>
      <c r="GZ550" s="591"/>
      <c r="HA550" s="591"/>
      <c r="HB550" s="591"/>
      <c r="HC550" s="591"/>
      <c r="HD550" s="591"/>
      <c r="HE550" s="591"/>
      <c r="HF550" s="591"/>
      <c r="HG550" s="591"/>
      <c r="HH550" s="591"/>
      <c r="HI550" s="591"/>
      <c r="HJ550" s="591"/>
      <c r="HK550" s="591"/>
      <c r="HL550" s="591"/>
      <c r="HM550" s="591"/>
      <c r="HN550" s="591"/>
      <c r="HO550" s="591"/>
      <c r="HP550" s="591"/>
      <c r="HQ550" s="591"/>
      <c r="HR550" s="591"/>
      <c r="HS550" s="591"/>
      <c r="HT550" s="591"/>
      <c r="HU550" s="591"/>
      <c r="HV550" s="591"/>
      <c r="HW550" s="591"/>
      <c r="HX550" s="591"/>
      <c r="HY550" s="591"/>
      <c r="HZ550" s="591"/>
      <c r="IA550" s="591"/>
      <c r="IB550" s="591"/>
      <c r="IC550" s="591"/>
      <c r="ID550" s="591"/>
      <c r="IE550" s="591"/>
      <c r="IF550" s="591"/>
      <c r="IG550" s="591"/>
      <c r="IH550" s="591"/>
      <c r="II550" s="591"/>
      <c r="IJ550" s="591"/>
      <c r="IK550" s="591"/>
      <c r="IL550" s="591"/>
      <c r="IM550" s="591"/>
      <c r="IN550" s="591"/>
      <c r="IO550" s="591"/>
      <c r="IP550" s="591"/>
      <c r="IQ550" s="591"/>
      <c r="IR550" s="591"/>
      <c r="IS550" s="591"/>
      <c r="IT550" s="591"/>
      <c r="IU550" s="591"/>
      <c r="IV550" s="591"/>
    </row>
    <row r="551" spans="1:256" s="16" customFormat="1" ht="18.2" hidden="1" customHeight="1">
      <c r="A551" s="154"/>
      <c r="B551" s="533"/>
      <c r="C551" s="534"/>
      <c r="D551" s="663"/>
      <c r="E551" s="533"/>
      <c r="F551" s="663"/>
      <c r="G551" s="533"/>
      <c r="H551" s="468"/>
      <c r="I551" s="91"/>
      <c r="J551" s="533"/>
      <c r="K551" s="573"/>
      <c r="L551" s="91"/>
      <c r="M551" s="568"/>
      <c r="N551" s="518"/>
      <c r="O551" s="491"/>
      <c r="P551" s="563"/>
      <c r="Q551" s="590"/>
      <c r="R551" s="591"/>
      <c r="S551" s="591"/>
      <c r="T551" s="591"/>
      <c r="U551" s="591"/>
      <c r="V551" s="591"/>
      <c r="W551" s="591"/>
      <c r="X551" s="591"/>
      <c r="Y551" s="591"/>
      <c r="Z551" s="591"/>
      <c r="AA551" s="591"/>
      <c r="AB551" s="591"/>
      <c r="AC551" s="591"/>
      <c r="AD551" s="591"/>
      <c r="AE551" s="591"/>
      <c r="AF551" s="591"/>
      <c r="AG551" s="591"/>
      <c r="AH551" s="591"/>
      <c r="AI551" s="591"/>
      <c r="AJ551" s="591"/>
      <c r="AK551" s="591"/>
      <c r="AL551" s="591"/>
      <c r="AM551" s="591"/>
      <c r="AN551" s="591"/>
      <c r="AO551" s="591"/>
      <c r="AP551" s="591"/>
      <c r="AQ551" s="591"/>
      <c r="AR551" s="591"/>
      <c r="AS551" s="591"/>
      <c r="AT551" s="591"/>
      <c r="AU551" s="591"/>
      <c r="AV551" s="591"/>
      <c r="AW551" s="591"/>
      <c r="AX551" s="591"/>
      <c r="AY551" s="591"/>
      <c r="AZ551" s="591"/>
      <c r="BA551" s="591"/>
      <c r="BB551" s="591"/>
      <c r="BC551" s="591"/>
      <c r="BD551" s="591"/>
      <c r="BE551" s="591"/>
      <c r="BF551" s="591"/>
      <c r="BG551" s="591"/>
      <c r="BH551" s="591"/>
      <c r="BI551" s="591"/>
      <c r="BJ551" s="591"/>
      <c r="BK551" s="591"/>
      <c r="BL551" s="591"/>
      <c r="BM551" s="591"/>
      <c r="BN551" s="591"/>
      <c r="BO551" s="591"/>
      <c r="BP551" s="591"/>
      <c r="BQ551" s="591"/>
      <c r="BR551" s="591"/>
      <c r="BS551" s="591"/>
      <c r="BT551" s="591"/>
      <c r="BU551" s="591"/>
      <c r="BV551" s="591"/>
      <c r="BW551" s="591"/>
      <c r="BX551" s="591"/>
      <c r="BY551" s="591"/>
      <c r="BZ551" s="591"/>
      <c r="CA551" s="591"/>
      <c r="CB551" s="591"/>
      <c r="CC551" s="591"/>
      <c r="CD551" s="591"/>
      <c r="CE551" s="591"/>
      <c r="CF551" s="591"/>
      <c r="CG551" s="591"/>
      <c r="CH551" s="591"/>
      <c r="CI551" s="591"/>
      <c r="CJ551" s="591"/>
      <c r="CK551" s="591"/>
      <c r="CL551" s="591"/>
      <c r="CM551" s="591"/>
      <c r="CN551" s="591"/>
      <c r="CO551" s="591"/>
      <c r="CP551" s="591"/>
      <c r="CQ551" s="591"/>
      <c r="CR551" s="591"/>
      <c r="CS551" s="591"/>
      <c r="CT551" s="591"/>
      <c r="CU551" s="591"/>
      <c r="CV551" s="591"/>
      <c r="CW551" s="591"/>
      <c r="CX551" s="591"/>
      <c r="CY551" s="591"/>
      <c r="CZ551" s="591"/>
      <c r="DA551" s="591"/>
      <c r="DB551" s="591"/>
      <c r="DC551" s="591"/>
      <c r="DD551" s="591"/>
      <c r="DE551" s="591"/>
      <c r="DF551" s="591"/>
      <c r="DG551" s="591"/>
      <c r="DH551" s="591"/>
      <c r="DI551" s="591"/>
      <c r="DJ551" s="591"/>
      <c r="DK551" s="591"/>
      <c r="DL551" s="591"/>
      <c r="DM551" s="591"/>
      <c r="DN551" s="591"/>
      <c r="DO551" s="591"/>
      <c r="DP551" s="591"/>
      <c r="DQ551" s="591"/>
      <c r="DR551" s="591"/>
      <c r="DS551" s="591"/>
      <c r="DT551" s="591"/>
      <c r="DU551" s="591"/>
      <c r="DV551" s="591"/>
      <c r="DW551" s="591"/>
      <c r="DX551" s="591"/>
      <c r="DY551" s="591"/>
      <c r="DZ551" s="591"/>
      <c r="EA551" s="591"/>
      <c r="EB551" s="591"/>
      <c r="EC551" s="591"/>
      <c r="ED551" s="591"/>
      <c r="EE551" s="591"/>
      <c r="EF551" s="591"/>
      <c r="EG551" s="591"/>
      <c r="EH551" s="591"/>
      <c r="EI551" s="591"/>
      <c r="EJ551" s="591"/>
      <c r="EK551" s="591"/>
      <c r="EL551" s="591"/>
      <c r="EM551" s="591"/>
      <c r="EN551" s="591"/>
      <c r="EO551" s="591"/>
      <c r="EP551" s="591"/>
      <c r="EQ551" s="591"/>
      <c r="ER551" s="591"/>
      <c r="ES551" s="591"/>
      <c r="ET551" s="591"/>
      <c r="EU551" s="591"/>
      <c r="EV551" s="591"/>
      <c r="EW551" s="591"/>
      <c r="EX551" s="591"/>
      <c r="EY551" s="591"/>
      <c r="EZ551" s="591"/>
      <c r="FA551" s="591"/>
      <c r="FB551" s="591"/>
      <c r="FC551" s="591"/>
      <c r="FD551" s="591"/>
      <c r="FE551" s="591"/>
      <c r="FF551" s="591"/>
      <c r="FG551" s="591"/>
      <c r="FH551" s="591"/>
      <c r="FI551" s="591"/>
      <c r="FJ551" s="591"/>
      <c r="FK551" s="591"/>
      <c r="FL551" s="591"/>
      <c r="FM551" s="591"/>
      <c r="FN551" s="591"/>
      <c r="FO551" s="591"/>
      <c r="FP551" s="591"/>
      <c r="FQ551" s="591"/>
      <c r="FR551" s="591"/>
      <c r="FS551" s="591"/>
      <c r="FT551" s="591"/>
      <c r="FU551" s="591"/>
      <c r="FV551" s="591"/>
      <c r="FW551" s="591"/>
      <c r="FX551" s="591"/>
      <c r="FY551" s="591"/>
      <c r="FZ551" s="591"/>
      <c r="GA551" s="591"/>
      <c r="GB551" s="591"/>
      <c r="GC551" s="591"/>
      <c r="GD551" s="591"/>
      <c r="GE551" s="591"/>
      <c r="GF551" s="591"/>
      <c r="GG551" s="591"/>
      <c r="GH551" s="591"/>
      <c r="GI551" s="591"/>
      <c r="GJ551" s="591"/>
      <c r="GK551" s="591"/>
      <c r="GL551" s="591"/>
      <c r="GM551" s="591"/>
      <c r="GN551" s="591"/>
      <c r="GO551" s="591"/>
      <c r="GP551" s="591"/>
      <c r="GQ551" s="591"/>
      <c r="GR551" s="591"/>
      <c r="GS551" s="591"/>
      <c r="GT551" s="591"/>
      <c r="GU551" s="591"/>
      <c r="GV551" s="591"/>
      <c r="GW551" s="591"/>
      <c r="GX551" s="591"/>
      <c r="GY551" s="591"/>
      <c r="GZ551" s="591"/>
      <c r="HA551" s="591"/>
      <c r="HB551" s="591"/>
      <c r="HC551" s="591"/>
      <c r="HD551" s="591"/>
      <c r="HE551" s="591"/>
      <c r="HF551" s="591"/>
      <c r="HG551" s="591"/>
      <c r="HH551" s="591"/>
      <c r="HI551" s="591"/>
      <c r="HJ551" s="591"/>
      <c r="HK551" s="591"/>
      <c r="HL551" s="591"/>
      <c r="HM551" s="591"/>
      <c r="HN551" s="591"/>
      <c r="HO551" s="591"/>
      <c r="HP551" s="591"/>
      <c r="HQ551" s="591"/>
      <c r="HR551" s="591"/>
      <c r="HS551" s="591"/>
      <c r="HT551" s="591"/>
      <c r="HU551" s="591"/>
      <c r="HV551" s="591"/>
      <c r="HW551" s="591"/>
      <c r="HX551" s="591"/>
      <c r="HY551" s="591"/>
      <c r="HZ551" s="591"/>
      <c r="IA551" s="591"/>
      <c r="IB551" s="591"/>
      <c r="IC551" s="591"/>
      <c r="ID551" s="591"/>
      <c r="IE551" s="591"/>
      <c r="IF551" s="591"/>
      <c r="IG551" s="591"/>
      <c r="IH551" s="591"/>
      <c r="II551" s="591"/>
      <c r="IJ551" s="591"/>
      <c r="IK551" s="591"/>
      <c r="IL551" s="591"/>
      <c r="IM551" s="591"/>
      <c r="IN551" s="591"/>
      <c r="IO551" s="591"/>
      <c r="IP551" s="591"/>
      <c r="IQ551" s="591"/>
      <c r="IR551" s="591"/>
      <c r="IS551" s="591"/>
      <c r="IT551" s="591"/>
      <c r="IU551" s="591"/>
      <c r="IV551" s="591"/>
    </row>
    <row r="552" spans="1:256" s="16" customFormat="1" ht="18.2" hidden="1" customHeight="1">
      <c r="A552" s="154"/>
      <c r="B552" s="360"/>
      <c r="C552" s="397"/>
      <c r="D552" s="397"/>
      <c r="E552" s="397"/>
      <c r="F552" s="397"/>
      <c r="G552" s="397"/>
      <c r="H552" s="468"/>
      <c r="I552" s="154"/>
      <c r="J552" s="397"/>
      <c r="K552" s="434"/>
      <c r="L552" s="523"/>
      <c r="M552" s="565"/>
      <c r="N552" s="154"/>
      <c r="O552" s="567"/>
      <c r="P552" s="563"/>
      <c r="Q552" s="590"/>
      <c r="R552" s="591"/>
      <c r="S552" s="591"/>
      <c r="T552" s="591"/>
      <c r="U552" s="591"/>
      <c r="V552" s="591"/>
      <c r="W552" s="591"/>
      <c r="X552" s="591"/>
      <c r="Y552" s="591"/>
      <c r="Z552" s="591"/>
      <c r="AA552" s="591"/>
      <c r="AB552" s="591"/>
      <c r="AC552" s="591"/>
      <c r="AD552" s="591"/>
      <c r="AE552" s="591"/>
      <c r="AF552" s="591"/>
      <c r="AG552" s="591"/>
      <c r="AH552" s="591"/>
      <c r="AI552" s="591"/>
      <c r="AJ552" s="591"/>
      <c r="AK552" s="591"/>
      <c r="AL552" s="591"/>
      <c r="AM552" s="591"/>
      <c r="AN552" s="591"/>
      <c r="AO552" s="591"/>
      <c r="AP552" s="591"/>
      <c r="AQ552" s="591"/>
      <c r="AR552" s="591"/>
      <c r="AS552" s="591"/>
      <c r="AT552" s="591"/>
      <c r="AU552" s="591"/>
      <c r="AV552" s="591"/>
      <c r="AW552" s="591"/>
      <c r="AX552" s="591"/>
      <c r="AY552" s="591"/>
      <c r="AZ552" s="591"/>
      <c r="BA552" s="591"/>
      <c r="BB552" s="591"/>
      <c r="BC552" s="591"/>
      <c r="BD552" s="591"/>
      <c r="BE552" s="591"/>
      <c r="BF552" s="591"/>
      <c r="BG552" s="591"/>
      <c r="BH552" s="591"/>
      <c r="BI552" s="591"/>
      <c r="BJ552" s="591"/>
      <c r="BK552" s="591"/>
      <c r="BL552" s="591"/>
      <c r="BM552" s="591"/>
      <c r="BN552" s="591"/>
      <c r="BO552" s="591"/>
      <c r="BP552" s="591"/>
      <c r="BQ552" s="591"/>
      <c r="BR552" s="591"/>
      <c r="BS552" s="591"/>
      <c r="BT552" s="591"/>
      <c r="BU552" s="591"/>
      <c r="BV552" s="591"/>
      <c r="BW552" s="591"/>
      <c r="BX552" s="591"/>
      <c r="BY552" s="591"/>
      <c r="BZ552" s="591"/>
      <c r="CA552" s="591"/>
      <c r="CB552" s="591"/>
      <c r="CC552" s="591"/>
      <c r="CD552" s="591"/>
      <c r="CE552" s="591"/>
      <c r="CF552" s="591"/>
      <c r="CG552" s="591"/>
      <c r="CH552" s="591"/>
      <c r="CI552" s="591"/>
      <c r="CJ552" s="591"/>
      <c r="CK552" s="591"/>
      <c r="CL552" s="591"/>
      <c r="CM552" s="591"/>
      <c r="CN552" s="591"/>
      <c r="CO552" s="591"/>
      <c r="CP552" s="591"/>
      <c r="CQ552" s="591"/>
      <c r="CR552" s="591"/>
      <c r="CS552" s="591"/>
      <c r="CT552" s="591"/>
      <c r="CU552" s="591"/>
      <c r="CV552" s="591"/>
      <c r="CW552" s="591"/>
      <c r="CX552" s="591"/>
      <c r="CY552" s="591"/>
      <c r="CZ552" s="591"/>
      <c r="DA552" s="591"/>
      <c r="DB552" s="591"/>
      <c r="DC552" s="591"/>
      <c r="DD552" s="591"/>
      <c r="DE552" s="591"/>
      <c r="DF552" s="591"/>
      <c r="DG552" s="591"/>
      <c r="DH552" s="591"/>
      <c r="DI552" s="591"/>
      <c r="DJ552" s="591"/>
      <c r="DK552" s="591"/>
      <c r="DL552" s="591"/>
      <c r="DM552" s="591"/>
      <c r="DN552" s="591"/>
      <c r="DO552" s="591"/>
      <c r="DP552" s="591"/>
      <c r="DQ552" s="591"/>
      <c r="DR552" s="591"/>
      <c r="DS552" s="591"/>
      <c r="DT552" s="591"/>
      <c r="DU552" s="591"/>
      <c r="DV552" s="591"/>
      <c r="DW552" s="591"/>
      <c r="DX552" s="591"/>
      <c r="DY552" s="591"/>
      <c r="DZ552" s="591"/>
      <c r="EA552" s="591"/>
      <c r="EB552" s="591"/>
      <c r="EC552" s="591"/>
      <c r="ED552" s="591"/>
      <c r="EE552" s="591"/>
      <c r="EF552" s="591"/>
      <c r="EG552" s="591"/>
      <c r="EH552" s="591"/>
      <c r="EI552" s="591"/>
      <c r="EJ552" s="591"/>
      <c r="EK552" s="591"/>
      <c r="EL552" s="591"/>
      <c r="EM552" s="591"/>
      <c r="EN552" s="591"/>
      <c r="EO552" s="591"/>
      <c r="EP552" s="591"/>
      <c r="EQ552" s="591"/>
      <c r="ER552" s="591"/>
      <c r="ES552" s="591"/>
      <c r="ET552" s="591"/>
      <c r="EU552" s="591"/>
      <c r="EV552" s="591"/>
      <c r="EW552" s="591"/>
      <c r="EX552" s="591"/>
      <c r="EY552" s="591"/>
      <c r="EZ552" s="591"/>
      <c r="FA552" s="591"/>
      <c r="FB552" s="591"/>
      <c r="FC552" s="591"/>
      <c r="FD552" s="591"/>
      <c r="FE552" s="591"/>
      <c r="FF552" s="591"/>
      <c r="FG552" s="591"/>
      <c r="FH552" s="591"/>
      <c r="FI552" s="591"/>
      <c r="FJ552" s="591"/>
      <c r="FK552" s="591"/>
      <c r="FL552" s="591"/>
      <c r="FM552" s="591"/>
      <c r="FN552" s="591"/>
      <c r="FO552" s="591"/>
      <c r="FP552" s="591"/>
      <c r="FQ552" s="591"/>
      <c r="FR552" s="591"/>
      <c r="FS552" s="591"/>
      <c r="FT552" s="591"/>
      <c r="FU552" s="591"/>
      <c r="FV552" s="591"/>
      <c r="FW552" s="591"/>
      <c r="FX552" s="591"/>
      <c r="FY552" s="591"/>
      <c r="FZ552" s="591"/>
      <c r="GA552" s="591"/>
      <c r="GB552" s="591"/>
      <c r="GC552" s="591"/>
      <c r="GD552" s="591"/>
      <c r="GE552" s="591"/>
      <c r="GF552" s="591"/>
      <c r="GG552" s="591"/>
      <c r="GH552" s="591"/>
      <c r="GI552" s="591"/>
      <c r="GJ552" s="591"/>
      <c r="GK552" s="591"/>
      <c r="GL552" s="591"/>
      <c r="GM552" s="591"/>
      <c r="GN552" s="591"/>
      <c r="GO552" s="591"/>
      <c r="GP552" s="591"/>
      <c r="GQ552" s="591"/>
      <c r="GR552" s="591"/>
      <c r="GS552" s="591"/>
      <c r="GT552" s="591"/>
      <c r="GU552" s="591"/>
      <c r="GV552" s="591"/>
      <c r="GW552" s="591"/>
      <c r="GX552" s="591"/>
      <c r="GY552" s="591"/>
      <c r="GZ552" s="591"/>
      <c r="HA552" s="591"/>
      <c r="HB552" s="591"/>
      <c r="HC552" s="591"/>
      <c r="HD552" s="591"/>
      <c r="HE552" s="591"/>
      <c r="HF552" s="591"/>
      <c r="HG552" s="591"/>
      <c r="HH552" s="591"/>
      <c r="HI552" s="591"/>
      <c r="HJ552" s="591"/>
      <c r="HK552" s="591"/>
      <c r="HL552" s="591"/>
      <c r="HM552" s="591"/>
      <c r="HN552" s="591"/>
      <c r="HO552" s="591"/>
      <c r="HP552" s="591"/>
      <c r="HQ552" s="591"/>
      <c r="HR552" s="591"/>
      <c r="HS552" s="591"/>
      <c r="HT552" s="591"/>
      <c r="HU552" s="591"/>
      <c r="HV552" s="591"/>
      <c r="HW552" s="591"/>
      <c r="HX552" s="591"/>
      <c r="HY552" s="591"/>
      <c r="HZ552" s="591"/>
      <c r="IA552" s="591"/>
      <c r="IB552" s="591"/>
      <c r="IC552" s="591"/>
      <c r="ID552" s="591"/>
      <c r="IE552" s="591"/>
      <c r="IF552" s="591"/>
      <c r="IG552" s="591"/>
      <c r="IH552" s="591"/>
      <c r="II552" s="591"/>
      <c r="IJ552" s="591"/>
      <c r="IK552" s="591"/>
      <c r="IL552" s="591"/>
      <c r="IM552" s="591"/>
      <c r="IN552" s="591"/>
      <c r="IO552" s="591"/>
      <c r="IP552" s="591"/>
      <c r="IQ552" s="591"/>
      <c r="IR552" s="591"/>
      <c r="IS552" s="591"/>
      <c r="IT552" s="591"/>
      <c r="IU552" s="591"/>
      <c r="IV552" s="591"/>
    </row>
    <row r="553" spans="1:256" s="16" customFormat="1" ht="18.2" hidden="1" customHeight="1">
      <c r="A553" s="154"/>
      <c r="B553" s="91"/>
      <c r="C553" s="91"/>
      <c r="D553" s="154"/>
      <c r="E553" s="91"/>
      <c r="F553" s="154"/>
      <c r="G553" s="91"/>
      <c r="H553" s="91"/>
      <c r="I553" s="91"/>
      <c r="J553" s="91"/>
      <c r="K553" s="91"/>
      <c r="L553" s="91"/>
      <c r="M553" s="490"/>
      <c r="N553" s="91"/>
      <c r="O553" s="491"/>
      <c r="P553" s="563"/>
      <c r="Q553" s="590"/>
      <c r="R553" s="591"/>
      <c r="S553" s="591"/>
      <c r="T553" s="591"/>
      <c r="U553" s="591"/>
      <c r="V553" s="591"/>
      <c r="W553" s="591"/>
      <c r="X553" s="591"/>
      <c r="Y553" s="591"/>
      <c r="Z553" s="591"/>
      <c r="AA553" s="591"/>
      <c r="AB553" s="591"/>
      <c r="AC553" s="591"/>
      <c r="AD553" s="591"/>
      <c r="AE553" s="591"/>
      <c r="AF553" s="591"/>
      <c r="AG553" s="591"/>
      <c r="AH553" s="591"/>
      <c r="AI553" s="591"/>
      <c r="AJ553" s="591"/>
      <c r="AK553" s="591"/>
      <c r="AL553" s="591"/>
      <c r="AM553" s="591"/>
      <c r="AN553" s="591"/>
      <c r="AO553" s="591"/>
      <c r="AP553" s="591"/>
      <c r="AQ553" s="591"/>
      <c r="AR553" s="591"/>
      <c r="AS553" s="591"/>
      <c r="AT553" s="591"/>
      <c r="AU553" s="591"/>
      <c r="AV553" s="591"/>
      <c r="AW553" s="591"/>
      <c r="AX553" s="591"/>
      <c r="AY553" s="591"/>
      <c r="AZ553" s="591"/>
      <c r="BA553" s="591"/>
      <c r="BB553" s="591"/>
      <c r="BC553" s="591"/>
      <c r="BD553" s="591"/>
      <c r="BE553" s="591"/>
      <c r="BF553" s="591"/>
      <c r="BG553" s="591"/>
      <c r="BH553" s="591"/>
      <c r="BI553" s="591"/>
      <c r="BJ553" s="591"/>
      <c r="BK553" s="591"/>
      <c r="BL553" s="591"/>
      <c r="BM553" s="591"/>
      <c r="BN553" s="591"/>
      <c r="BO553" s="591"/>
      <c r="BP553" s="591"/>
      <c r="BQ553" s="591"/>
      <c r="BR553" s="591"/>
      <c r="BS553" s="591"/>
      <c r="BT553" s="591"/>
      <c r="BU553" s="591"/>
      <c r="BV553" s="591"/>
      <c r="BW553" s="591"/>
      <c r="BX553" s="591"/>
      <c r="BY553" s="591"/>
      <c r="BZ553" s="591"/>
      <c r="CA553" s="591"/>
      <c r="CB553" s="591"/>
      <c r="CC553" s="591"/>
      <c r="CD553" s="591"/>
      <c r="CE553" s="591"/>
      <c r="CF553" s="591"/>
      <c r="CG553" s="591"/>
      <c r="CH553" s="591"/>
      <c r="CI553" s="591"/>
      <c r="CJ553" s="591"/>
      <c r="CK553" s="591"/>
      <c r="CL553" s="591"/>
      <c r="CM553" s="591"/>
      <c r="CN553" s="591"/>
      <c r="CO553" s="591"/>
      <c r="CP553" s="591"/>
      <c r="CQ553" s="591"/>
      <c r="CR553" s="591"/>
      <c r="CS553" s="591"/>
      <c r="CT553" s="591"/>
      <c r="CU553" s="591"/>
      <c r="CV553" s="591"/>
      <c r="CW553" s="591"/>
      <c r="CX553" s="591"/>
      <c r="CY553" s="591"/>
      <c r="CZ553" s="591"/>
      <c r="DA553" s="591"/>
      <c r="DB553" s="591"/>
      <c r="DC553" s="591"/>
      <c r="DD553" s="591"/>
      <c r="DE553" s="591"/>
      <c r="DF553" s="591"/>
      <c r="DG553" s="591"/>
      <c r="DH553" s="591"/>
      <c r="DI553" s="591"/>
      <c r="DJ553" s="591"/>
      <c r="DK553" s="591"/>
      <c r="DL553" s="591"/>
      <c r="DM553" s="591"/>
      <c r="DN553" s="591"/>
      <c r="DO553" s="591"/>
      <c r="DP553" s="591"/>
      <c r="DQ553" s="591"/>
      <c r="DR553" s="591"/>
      <c r="DS553" s="591"/>
      <c r="DT553" s="591"/>
      <c r="DU553" s="591"/>
      <c r="DV553" s="591"/>
      <c r="DW553" s="591"/>
      <c r="DX553" s="591"/>
      <c r="DY553" s="591"/>
      <c r="DZ553" s="591"/>
      <c r="EA553" s="591"/>
      <c r="EB553" s="591"/>
      <c r="EC553" s="591"/>
      <c r="ED553" s="591"/>
      <c r="EE553" s="591"/>
      <c r="EF553" s="591"/>
      <c r="EG553" s="591"/>
      <c r="EH553" s="591"/>
      <c r="EI553" s="591"/>
      <c r="EJ553" s="591"/>
      <c r="EK553" s="591"/>
      <c r="EL553" s="591"/>
      <c r="EM553" s="591"/>
      <c r="EN553" s="591"/>
      <c r="EO553" s="591"/>
      <c r="EP553" s="591"/>
      <c r="EQ553" s="591"/>
      <c r="ER553" s="591"/>
      <c r="ES553" s="591"/>
      <c r="ET553" s="591"/>
      <c r="EU553" s="591"/>
      <c r="EV553" s="591"/>
      <c r="EW553" s="591"/>
      <c r="EX553" s="591"/>
      <c r="EY553" s="591"/>
      <c r="EZ553" s="591"/>
      <c r="FA553" s="591"/>
      <c r="FB553" s="591"/>
      <c r="FC553" s="591"/>
      <c r="FD553" s="591"/>
      <c r="FE553" s="591"/>
      <c r="FF553" s="591"/>
      <c r="FG553" s="591"/>
      <c r="FH553" s="591"/>
      <c r="FI553" s="591"/>
      <c r="FJ553" s="591"/>
      <c r="FK553" s="591"/>
      <c r="FL553" s="591"/>
      <c r="FM553" s="591"/>
      <c r="FN553" s="591"/>
      <c r="FO553" s="591"/>
      <c r="FP553" s="591"/>
      <c r="FQ553" s="591"/>
      <c r="FR553" s="591"/>
      <c r="FS553" s="591"/>
      <c r="FT553" s="591"/>
      <c r="FU553" s="591"/>
      <c r="FV553" s="591"/>
      <c r="FW553" s="591"/>
      <c r="FX553" s="591"/>
      <c r="FY553" s="591"/>
      <c r="FZ553" s="591"/>
      <c r="GA553" s="591"/>
      <c r="GB553" s="591"/>
      <c r="GC553" s="591"/>
      <c r="GD553" s="591"/>
      <c r="GE553" s="591"/>
      <c r="GF553" s="591"/>
      <c r="GG553" s="591"/>
      <c r="GH553" s="591"/>
      <c r="GI553" s="591"/>
      <c r="GJ553" s="591"/>
      <c r="GK553" s="591"/>
      <c r="GL553" s="591"/>
      <c r="GM553" s="591"/>
      <c r="GN553" s="591"/>
      <c r="GO553" s="591"/>
      <c r="GP553" s="591"/>
      <c r="GQ553" s="591"/>
      <c r="GR553" s="591"/>
      <c r="GS553" s="591"/>
      <c r="GT553" s="591"/>
      <c r="GU553" s="591"/>
      <c r="GV553" s="591"/>
      <c r="GW553" s="591"/>
      <c r="GX553" s="591"/>
      <c r="GY553" s="591"/>
      <c r="GZ553" s="591"/>
      <c r="HA553" s="591"/>
      <c r="HB553" s="591"/>
      <c r="HC553" s="591"/>
      <c r="HD553" s="591"/>
      <c r="HE553" s="591"/>
      <c r="HF553" s="591"/>
      <c r="HG553" s="591"/>
      <c r="HH553" s="591"/>
      <c r="HI553" s="591"/>
      <c r="HJ553" s="591"/>
      <c r="HK553" s="591"/>
      <c r="HL553" s="591"/>
      <c r="HM553" s="591"/>
      <c r="HN553" s="591"/>
      <c r="HO553" s="591"/>
      <c r="HP553" s="591"/>
      <c r="HQ553" s="591"/>
      <c r="HR553" s="591"/>
      <c r="HS553" s="591"/>
      <c r="HT553" s="591"/>
      <c r="HU553" s="591"/>
      <c r="HV553" s="591"/>
      <c r="HW553" s="591"/>
      <c r="HX553" s="591"/>
      <c r="HY553" s="591"/>
      <c r="HZ553" s="591"/>
      <c r="IA553" s="591"/>
      <c r="IB553" s="591"/>
      <c r="IC553" s="591"/>
      <c r="ID553" s="591"/>
      <c r="IE553" s="591"/>
      <c r="IF553" s="591"/>
      <c r="IG553" s="591"/>
      <c r="IH553" s="591"/>
      <c r="II553" s="591"/>
      <c r="IJ553" s="591"/>
      <c r="IK553" s="591"/>
      <c r="IL553" s="591"/>
      <c r="IM553" s="591"/>
      <c r="IN553" s="591"/>
      <c r="IO553" s="591"/>
      <c r="IP553" s="591"/>
      <c r="IQ553" s="591"/>
      <c r="IR553" s="591"/>
      <c r="IS553" s="591"/>
      <c r="IT553" s="591"/>
      <c r="IU553" s="591"/>
      <c r="IV553" s="591"/>
    </row>
    <row r="554" spans="1:256" s="16" customFormat="1" ht="18.2" hidden="1" customHeight="1">
      <c r="A554" s="154"/>
      <c r="B554" s="360"/>
      <c r="C554" s="401"/>
      <c r="D554" s="360"/>
      <c r="E554" s="360"/>
      <c r="F554" s="154"/>
      <c r="G554" s="360"/>
      <c r="H554" s="468"/>
      <c r="I554" s="564"/>
      <c r="J554" s="360"/>
      <c r="K554" s="435"/>
      <c r="L554" s="360"/>
      <c r="M554" s="565"/>
      <c r="N554" s="360"/>
      <c r="O554" s="566"/>
      <c r="P554" s="563"/>
      <c r="Q554" s="590"/>
      <c r="R554" s="591"/>
      <c r="S554" s="591"/>
      <c r="T554" s="591"/>
      <c r="U554" s="591"/>
      <c r="V554" s="591"/>
      <c r="W554" s="591"/>
      <c r="X554" s="591"/>
      <c r="Y554" s="591"/>
      <c r="Z554" s="591"/>
      <c r="AA554" s="591"/>
      <c r="AB554" s="591"/>
      <c r="AC554" s="591"/>
      <c r="AD554" s="591"/>
      <c r="AE554" s="591"/>
      <c r="AF554" s="591"/>
      <c r="AG554" s="591"/>
      <c r="AH554" s="591"/>
      <c r="AI554" s="591"/>
      <c r="AJ554" s="591"/>
      <c r="AK554" s="591"/>
      <c r="AL554" s="591"/>
      <c r="AM554" s="591"/>
      <c r="AN554" s="591"/>
      <c r="AO554" s="591"/>
      <c r="AP554" s="591"/>
      <c r="AQ554" s="591"/>
      <c r="AR554" s="591"/>
      <c r="AS554" s="591"/>
      <c r="AT554" s="591"/>
      <c r="AU554" s="591"/>
      <c r="AV554" s="591"/>
      <c r="AW554" s="591"/>
      <c r="AX554" s="591"/>
      <c r="AY554" s="591"/>
      <c r="AZ554" s="591"/>
      <c r="BA554" s="591"/>
      <c r="BB554" s="591"/>
      <c r="BC554" s="591"/>
      <c r="BD554" s="591"/>
      <c r="BE554" s="591"/>
      <c r="BF554" s="591"/>
      <c r="BG554" s="591"/>
      <c r="BH554" s="591"/>
      <c r="BI554" s="591"/>
      <c r="BJ554" s="591"/>
      <c r="BK554" s="591"/>
      <c r="BL554" s="591"/>
      <c r="BM554" s="591"/>
      <c r="BN554" s="591"/>
      <c r="BO554" s="591"/>
      <c r="BP554" s="591"/>
      <c r="BQ554" s="591"/>
      <c r="BR554" s="591"/>
      <c r="BS554" s="591"/>
      <c r="BT554" s="591"/>
      <c r="BU554" s="591"/>
      <c r="BV554" s="591"/>
      <c r="BW554" s="591"/>
      <c r="BX554" s="591"/>
      <c r="BY554" s="591"/>
      <c r="BZ554" s="591"/>
      <c r="CA554" s="591"/>
      <c r="CB554" s="591"/>
      <c r="CC554" s="591"/>
      <c r="CD554" s="591"/>
      <c r="CE554" s="591"/>
      <c r="CF554" s="591"/>
      <c r="CG554" s="591"/>
      <c r="CH554" s="591"/>
      <c r="CI554" s="591"/>
      <c r="CJ554" s="591"/>
      <c r="CK554" s="591"/>
      <c r="CL554" s="591"/>
      <c r="CM554" s="591"/>
      <c r="CN554" s="591"/>
      <c r="CO554" s="591"/>
      <c r="CP554" s="591"/>
      <c r="CQ554" s="591"/>
      <c r="CR554" s="591"/>
      <c r="CS554" s="591"/>
      <c r="CT554" s="591"/>
      <c r="CU554" s="591"/>
      <c r="CV554" s="591"/>
      <c r="CW554" s="591"/>
      <c r="CX554" s="591"/>
      <c r="CY554" s="591"/>
      <c r="CZ554" s="591"/>
      <c r="DA554" s="591"/>
      <c r="DB554" s="591"/>
      <c r="DC554" s="591"/>
      <c r="DD554" s="591"/>
      <c r="DE554" s="591"/>
      <c r="DF554" s="591"/>
      <c r="DG554" s="591"/>
      <c r="DH554" s="591"/>
      <c r="DI554" s="591"/>
      <c r="DJ554" s="591"/>
      <c r="DK554" s="591"/>
      <c r="DL554" s="591"/>
      <c r="DM554" s="591"/>
      <c r="DN554" s="591"/>
      <c r="DO554" s="591"/>
      <c r="DP554" s="591"/>
      <c r="DQ554" s="591"/>
      <c r="DR554" s="591"/>
      <c r="DS554" s="591"/>
      <c r="DT554" s="591"/>
      <c r="DU554" s="591"/>
      <c r="DV554" s="591"/>
      <c r="DW554" s="591"/>
      <c r="DX554" s="591"/>
      <c r="DY554" s="591"/>
      <c r="DZ554" s="591"/>
      <c r="EA554" s="591"/>
      <c r="EB554" s="591"/>
      <c r="EC554" s="591"/>
      <c r="ED554" s="591"/>
      <c r="EE554" s="591"/>
      <c r="EF554" s="591"/>
      <c r="EG554" s="591"/>
      <c r="EH554" s="591"/>
      <c r="EI554" s="591"/>
      <c r="EJ554" s="591"/>
      <c r="EK554" s="591"/>
      <c r="EL554" s="591"/>
      <c r="EM554" s="591"/>
      <c r="EN554" s="591"/>
      <c r="EO554" s="591"/>
      <c r="EP554" s="591"/>
      <c r="EQ554" s="591"/>
      <c r="ER554" s="591"/>
      <c r="ES554" s="591"/>
      <c r="ET554" s="591"/>
      <c r="EU554" s="591"/>
      <c r="EV554" s="591"/>
      <c r="EW554" s="591"/>
      <c r="EX554" s="591"/>
      <c r="EY554" s="591"/>
      <c r="EZ554" s="591"/>
      <c r="FA554" s="591"/>
      <c r="FB554" s="591"/>
      <c r="FC554" s="591"/>
      <c r="FD554" s="591"/>
      <c r="FE554" s="591"/>
      <c r="FF554" s="591"/>
      <c r="FG554" s="591"/>
      <c r="FH554" s="591"/>
      <c r="FI554" s="591"/>
      <c r="FJ554" s="591"/>
      <c r="FK554" s="591"/>
      <c r="FL554" s="591"/>
      <c r="FM554" s="591"/>
      <c r="FN554" s="591"/>
      <c r="FO554" s="591"/>
      <c r="FP554" s="591"/>
      <c r="FQ554" s="591"/>
      <c r="FR554" s="591"/>
      <c r="FS554" s="591"/>
      <c r="FT554" s="591"/>
      <c r="FU554" s="591"/>
      <c r="FV554" s="591"/>
      <c r="FW554" s="591"/>
      <c r="FX554" s="591"/>
      <c r="FY554" s="591"/>
      <c r="FZ554" s="591"/>
      <c r="GA554" s="591"/>
      <c r="GB554" s="591"/>
      <c r="GC554" s="591"/>
      <c r="GD554" s="591"/>
      <c r="GE554" s="591"/>
      <c r="GF554" s="591"/>
      <c r="GG554" s="591"/>
      <c r="GH554" s="591"/>
      <c r="GI554" s="591"/>
      <c r="GJ554" s="591"/>
      <c r="GK554" s="591"/>
      <c r="GL554" s="591"/>
      <c r="GM554" s="591"/>
      <c r="GN554" s="591"/>
      <c r="GO554" s="591"/>
      <c r="GP554" s="591"/>
      <c r="GQ554" s="591"/>
      <c r="GR554" s="591"/>
      <c r="GS554" s="591"/>
      <c r="GT554" s="591"/>
      <c r="GU554" s="591"/>
      <c r="GV554" s="591"/>
      <c r="GW554" s="591"/>
      <c r="GX554" s="591"/>
      <c r="GY554" s="591"/>
      <c r="GZ554" s="591"/>
      <c r="HA554" s="591"/>
      <c r="HB554" s="591"/>
      <c r="HC554" s="591"/>
      <c r="HD554" s="591"/>
      <c r="HE554" s="591"/>
      <c r="HF554" s="591"/>
      <c r="HG554" s="591"/>
      <c r="HH554" s="591"/>
      <c r="HI554" s="591"/>
      <c r="HJ554" s="591"/>
      <c r="HK554" s="591"/>
      <c r="HL554" s="591"/>
      <c r="HM554" s="591"/>
      <c r="HN554" s="591"/>
      <c r="HO554" s="591"/>
      <c r="HP554" s="591"/>
      <c r="HQ554" s="591"/>
      <c r="HR554" s="591"/>
      <c r="HS554" s="591"/>
      <c r="HT554" s="591"/>
      <c r="HU554" s="591"/>
      <c r="HV554" s="591"/>
      <c r="HW554" s="591"/>
      <c r="HX554" s="591"/>
      <c r="HY554" s="591"/>
      <c r="HZ554" s="591"/>
      <c r="IA554" s="591"/>
      <c r="IB554" s="591"/>
      <c r="IC554" s="591"/>
      <c r="ID554" s="591"/>
      <c r="IE554" s="591"/>
      <c r="IF554" s="591"/>
      <c r="IG554" s="591"/>
      <c r="IH554" s="591"/>
      <c r="II554" s="591"/>
      <c r="IJ554" s="591"/>
      <c r="IK554" s="591"/>
      <c r="IL554" s="591"/>
      <c r="IM554" s="591"/>
      <c r="IN554" s="591"/>
      <c r="IO554" s="591"/>
      <c r="IP554" s="591"/>
      <c r="IQ554" s="591"/>
      <c r="IR554" s="591"/>
      <c r="IS554" s="591"/>
      <c r="IT554" s="591"/>
      <c r="IU554" s="591"/>
      <c r="IV554" s="591"/>
    </row>
    <row r="555" spans="1:256" s="16" customFormat="1" ht="18.2" hidden="1" customHeight="1">
      <c r="A555" s="154"/>
      <c r="B555" s="154"/>
      <c r="C555" s="396"/>
      <c r="D555" s="154"/>
      <c r="E555" s="154"/>
      <c r="F555" s="154"/>
      <c r="G555" s="154"/>
      <c r="H555" s="468"/>
      <c r="I555" s="154"/>
      <c r="J555" s="154"/>
      <c r="K555" s="434"/>
      <c r="L555" s="154"/>
      <c r="M555" s="565"/>
      <c r="N555" s="154"/>
      <c r="O555" s="566"/>
      <c r="P555" s="563"/>
      <c r="Q555" s="590"/>
      <c r="R555" s="591"/>
      <c r="S555" s="591"/>
      <c r="T555" s="591"/>
      <c r="U555" s="591"/>
      <c r="V555" s="591"/>
      <c r="W555" s="591"/>
      <c r="X555" s="591"/>
      <c r="Y555" s="591"/>
      <c r="Z555" s="591"/>
      <c r="AA555" s="591"/>
      <c r="AB555" s="591"/>
      <c r="AC555" s="591"/>
      <c r="AD555" s="591"/>
      <c r="AE555" s="591"/>
      <c r="AF555" s="591"/>
      <c r="AG555" s="591"/>
      <c r="AH555" s="591"/>
      <c r="AI555" s="591"/>
      <c r="AJ555" s="591"/>
      <c r="AK555" s="591"/>
      <c r="AL555" s="591"/>
      <c r="AM555" s="591"/>
      <c r="AN555" s="591"/>
      <c r="AO555" s="591"/>
      <c r="AP555" s="591"/>
      <c r="AQ555" s="591"/>
      <c r="AR555" s="591"/>
      <c r="AS555" s="591"/>
      <c r="AT555" s="591"/>
      <c r="AU555" s="591"/>
      <c r="AV555" s="591"/>
      <c r="AW555" s="591"/>
      <c r="AX555" s="591"/>
      <c r="AY555" s="591"/>
      <c r="AZ555" s="591"/>
      <c r="BA555" s="591"/>
      <c r="BB555" s="591"/>
      <c r="BC555" s="591"/>
      <c r="BD555" s="591"/>
      <c r="BE555" s="591"/>
      <c r="BF555" s="591"/>
      <c r="BG555" s="591"/>
      <c r="BH555" s="591"/>
      <c r="BI555" s="591"/>
      <c r="BJ555" s="591"/>
      <c r="BK555" s="591"/>
      <c r="BL555" s="591"/>
      <c r="BM555" s="591"/>
      <c r="BN555" s="591"/>
      <c r="BO555" s="591"/>
      <c r="BP555" s="591"/>
      <c r="BQ555" s="591"/>
      <c r="BR555" s="591"/>
      <c r="BS555" s="591"/>
      <c r="BT555" s="591"/>
      <c r="BU555" s="591"/>
      <c r="BV555" s="591"/>
      <c r="BW555" s="591"/>
      <c r="BX555" s="591"/>
      <c r="BY555" s="591"/>
      <c r="BZ555" s="591"/>
      <c r="CA555" s="591"/>
      <c r="CB555" s="591"/>
      <c r="CC555" s="591"/>
      <c r="CD555" s="591"/>
      <c r="CE555" s="591"/>
      <c r="CF555" s="591"/>
      <c r="CG555" s="591"/>
      <c r="CH555" s="591"/>
      <c r="CI555" s="591"/>
      <c r="CJ555" s="591"/>
      <c r="CK555" s="591"/>
      <c r="CL555" s="591"/>
      <c r="CM555" s="591"/>
      <c r="CN555" s="591"/>
      <c r="CO555" s="591"/>
      <c r="CP555" s="591"/>
      <c r="CQ555" s="591"/>
      <c r="CR555" s="591"/>
      <c r="CS555" s="591"/>
      <c r="CT555" s="591"/>
      <c r="CU555" s="591"/>
      <c r="CV555" s="591"/>
      <c r="CW555" s="591"/>
      <c r="CX555" s="591"/>
      <c r="CY555" s="591"/>
      <c r="CZ555" s="591"/>
      <c r="DA555" s="591"/>
      <c r="DB555" s="591"/>
      <c r="DC555" s="591"/>
      <c r="DD555" s="591"/>
      <c r="DE555" s="591"/>
      <c r="DF555" s="591"/>
      <c r="DG555" s="591"/>
      <c r="DH555" s="591"/>
      <c r="DI555" s="591"/>
      <c r="DJ555" s="591"/>
      <c r="DK555" s="591"/>
      <c r="DL555" s="591"/>
      <c r="DM555" s="591"/>
      <c r="DN555" s="591"/>
      <c r="DO555" s="591"/>
      <c r="DP555" s="591"/>
      <c r="DQ555" s="591"/>
      <c r="DR555" s="591"/>
      <c r="DS555" s="591"/>
      <c r="DT555" s="591"/>
      <c r="DU555" s="591"/>
      <c r="DV555" s="591"/>
      <c r="DW555" s="591"/>
      <c r="DX555" s="591"/>
      <c r="DY555" s="591"/>
      <c r="DZ555" s="591"/>
      <c r="EA555" s="591"/>
      <c r="EB555" s="591"/>
      <c r="EC555" s="591"/>
      <c r="ED555" s="591"/>
      <c r="EE555" s="591"/>
      <c r="EF555" s="591"/>
      <c r="EG555" s="591"/>
      <c r="EH555" s="591"/>
      <c r="EI555" s="591"/>
      <c r="EJ555" s="591"/>
      <c r="EK555" s="591"/>
      <c r="EL555" s="591"/>
      <c r="EM555" s="591"/>
      <c r="EN555" s="591"/>
      <c r="EO555" s="591"/>
      <c r="EP555" s="591"/>
      <c r="EQ555" s="591"/>
      <c r="ER555" s="591"/>
      <c r="ES555" s="591"/>
      <c r="ET555" s="591"/>
      <c r="EU555" s="591"/>
      <c r="EV555" s="591"/>
      <c r="EW555" s="591"/>
      <c r="EX555" s="591"/>
      <c r="EY555" s="591"/>
      <c r="EZ555" s="591"/>
      <c r="FA555" s="591"/>
      <c r="FB555" s="591"/>
      <c r="FC555" s="591"/>
      <c r="FD555" s="591"/>
      <c r="FE555" s="591"/>
      <c r="FF555" s="591"/>
      <c r="FG555" s="591"/>
      <c r="FH555" s="591"/>
      <c r="FI555" s="591"/>
      <c r="FJ555" s="591"/>
      <c r="FK555" s="591"/>
      <c r="FL555" s="591"/>
      <c r="FM555" s="591"/>
      <c r="FN555" s="591"/>
      <c r="FO555" s="591"/>
      <c r="FP555" s="591"/>
      <c r="FQ555" s="591"/>
      <c r="FR555" s="591"/>
      <c r="FS555" s="591"/>
      <c r="FT555" s="591"/>
      <c r="FU555" s="591"/>
      <c r="FV555" s="591"/>
      <c r="FW555" s="591"/>
      <c r="FX555" s="591"/>
      <c r="FY555" s="591"/>
      <c r="FZ555" s="591"/>
      <c r="GA555" s="591"/>
      <c r="GB555" s="591"/>
      <c r="GC555" s="591"/>
      <c r="GD555" s="591"/>
      <c r="GE555" s="591"/>
      <c r="GF555" s="591"/>
      <c r="GG555" s="591"/>
      <c r="GH555" s="591"/>
      <c r="GI555" s="591"/>
      <c r="GJ555" s="591"/>
      <c r="GK555" s="591"/>
      <c r="GL555" s="591"/>
      <c r="GM555" s="591"/>
      <c r="GN555" s="591"/>
      <c r="GO555" s="591"/>
      <c r="GP555" s="591"/>
      <c r="GQ555" s="591"/>
      <c r="GR555" s="591"/>
      <c r="GS555" s="591"/>
      <c r="GT555" s="591"/>
      <c r="GU555" s="591"/>
      <c r="GV555" s="591"/>
      <c r="GW555" s="591"/>
      <c r="GX555" s="591"/>
      <c r="GY555" s="591"/>
      <c r="GZ555" s="591"/>
      <c r="HA555" s="591"/>
      <c r="HB555" s="591"/>
      <c r="HC555" s="591"/>
      <c r="HD555" s="591"/>
      <c r="HE555" s="591"/>
      <c r="HF555" s="591"/>
      <c r="HG555" s="591"/>
      <c r="HH555" s="591"/>
      <c r="HI555" s="591"/>
      <c r="HJ555" s="591"/>
      <c r="HK555" s="591"/>
      <c r="HL555" s="591"/>
      <c r="HM555" s="591"/>
      <c r="HN555" s="591"/>
      <c r="HO555" s="591"/>
      <c r="HP555" s="591"/>
      <c r="HQ555" s="591"/>
      <c r="HR555" s="591"/>
      <c r="HS555" s="591"/>
      <c r="HT555" s="591"/>
      <c r="HU555" s="591"/>
      <c r="HV555" s="591"/>
      <c r="HW555" s="591"/>
      <c r="HX555" s="591"/>
      <c r="HY555" s="591"/>
      <c r="HZ555" s="591"/>
      <c r="IA555" s="591"/>
      <c r="IB555" s="591"/>
      <c r="IC555" s="591"/>
      <c r="ID555" s="591"/>
      <c r="IE555" s="591"/>
      <c r="IF555" s="591"/>
      <c r="IG555" s="591"/>
      <c r="IH555" s="591"/>
      <c r="II555" s="591"/>
      <c r="IJ555" s="591"/>
      <c r="IK555" s="591"/>
      <c r="IL555" s="591"/>
      <c r="IM555" s="591"/>
      <c r="IN555" s="591"/>
      <c r="IO555" s="591"/>
      <c r="IP555" s="591"/>
      <c r="IQ555" s="591"/>
      <c r="IR555" s="591"/>
      <c r="IS555" s="591"/>
      <c r="IT555" s="591"/>
      <c r="IU555" s="591"/>
      <c r="IV555" s="591"/>
    </row>
    <row r="556" spans="1:256" s="16" customFormat="1" ht="18.2" hidden="1" customHeight="1">
      <c r="A556" s="154"/>
      <c r="B556" s="465"/>
      <c r="C556" s="465"/>
      <c r="D556" s="465"/>
      <c r="E556" s="465"/>
      <c r="F556" s="521"/>
      <c r="G556" s="521"/>
      <c r="H556" s="468"/>
      <c r="I556" s="177"/>
      <c r="J556" s="91"/>
      <c r="K556" s="518"/>
      <c r="L556" s="171"/>
      <c r="M556" s="91"/>
      <c r="N556" s="91"/>
      <c r="O556" s="491"/>
      <c r="P556" s="563"/>
      <c r="Q556" s="590"/>
      <c r="R556" s="591"/>
      <c r="S556" s="591"/>
      <c r="T556" s="591"/>
      <c r="U556" s="591"/>
      <c r="V556" s="591"/>
      <c r="W556" s="591"/>
      <c r="X556" s="591"/>
      <c r="Y556" s="591"/>
      <c r="Z556" s="591"/>
      <c r="AA556" s="591"/>
      <c r="AB556" s="591"/>
      <c r="AC556" s="591"/>
      <c r="AD556" s="591"/>
      <c r="AE556" s="591"/>
      <c r="AF556" s="591"/>
      <c r="AG556" s="591"/>
      <c r="AH556" s="591"/>
      <c r="AI556" s="591"/>
      <c r="AJ556" s="591"/>
      <c r="AK556" s="591"/>
      <c r="AL556" s="591"/>
      <c r="AM556" s="591"/>
      <c r="AN556" s="591"/>
      <c r="AO556" s="591"/>
      <c r="AP556" s="591"/>
      <c r="AQ556" s="591"/>
      <c r="AR556" s="591"/>
      <c r="AS556" s="591"/>
      <c r="AT556" s="591"/>
      <c r="AU556" s="591"/>
      <c r="AV556" s="591"/>
      <c r="AW556" s="591"/>
      <c r="AX556" s="591"/>
      <c r="AY556" s="591"/>
      <c r="AZ556" s="591"/>
      <c r="BA556" s="591"/>
      <c r="BB556" s="591"/>
      <c r="BC556" s="591"/>
      <c r="BD556" s="591"/>
      <c r="BE556" s="591"/>
      <c r="BF556" s="591"/>
      <c r="BG556" s="591"/>
      <c r="BH556" s="591"/>
      <c r="BI556" s="591"/>
      <c r="BJ556" s="591"/>
      <c r="BK556" s="591"/>
      <c r="BL556" s="591"/>
      <c r="BM556" s="591"/>
      <c r="BN556" s="591"/>
      <c r="BO556" s="591"/>
      <c r="BP556" s="591"/>
      <c r="BQ556" s="591"/>
      <c r="BR556" s="591"/>
      <c r="BS556" s="591"/>
      <c r="BT556" s="591"/>
      <c r="BU556" s="591"/>
      <c r="BV556" s="591"/>
      <c r="BW556" s="591"/>
      <c r="BX556" s="591"/>
      <c r="BY556" s="591"/>
      <c r="BZ556" s="591"/>
      <c r="CA556" s="591"/>
      <c r="CB556" s="591"/>
      <c r="CC556" s="591"/>
      <c r="CD556" s="591"/>
      <c r="CE556" s="591"/>
      <c r="CF556" s="591"/>
      <c r="CG556" s="591"/>
      <c r="CH556" s="591"/>
      <c r="CI556" s="591"/>
      <c r="CJ556" s="591"/>
      <c r="CK556" s="591"/>
      <c r="CL556" s="591"/>
      <c r="CM556" s="591"/>
      <c r="CN556" s="591"/>
      <c r="CO556" s="591"/>
      <c r="CP556" s="591"/>
      <c r="CQ556" s="591"/>
      <c r="CR556" s="591"/>
      <c r="CS556" s="591"/>
      <c r="CT556" s="591"/>
      <c r="CU556" s="591"/>
      <c r="CV556" s="591"/>
      <c r="CW556" s="591"/>
      <c r="CX556" s="591"/>
      <c r="CY556" s="591"/>
      <c r="CZ556" s="591"/>
      <c r="DA556" s="591"/>
      <c r="DB556" s="591"/>
      <c r="DC556" s="591"/>
      <c r="DD556" s="591"/>
      <c r="DE556" s="591"/>
      <c r="DF556" s="591"/>
      <c r="DG556" s="591"/>
      <c r="DH556" s="591"/>
      <c r="DI556" s="591"/>
      <c r="DJ556" s="591"/>
      <c r="DK556" s="591"/>
      <c r="DL556" s="591"/>
      <c r="DM556" s="591"/>
      <c r="DN556" s="591"/>
      <c r="DO556" s="591"/>
      <c r="DP556" s="591"/>
      <c r="DQ556" s="591"/>
      <c r="DR556" s="591"/>
      <c r="DS556" s="591"/>
      <c r="DT556" s="591"/>
      <c r="DU556" s="591"/>
      <c r="DV556" s="591"/>
      <c r="DW556" s="591"/>
      <c r="DX556" s="591"/>
      <c r="DY556" s="591"/>
      <c r="DZ556" s="591"/>
      <c r="EA556" s="591"/>
      <c r="EB556" s="591"/>
      <c r="EC556" s="591"/>
      <c r="ED556" s="591"/>
      <c r="EE556" s="591"/>
      <c r="EF556" s="591"/>
      <c r="EG556" s="591"/>
      <c r="EH556" s="591"/>
      <c r="EI556" s="591"/>
      <c r="EJ556" s="591"/>
      <c r="EK556" s="591"/>
      <c r="EL556" s="591"/>
      <c r="EM556" s="591"/>
      <c r="EN556" s="591"/>
      <c r="EO556" s="591"/>
      <c r="EP556" s="591"/>
      <c r="EQ556" s="591"/>
      <c r="ER556" s="591"/>
      <c r="ES556" s="591"/>
      <c r="ET556" s="591"/>
      <c r="EU556" s="591"/>
      <c r="EV556" s="591"/>
      <c r="EW556" s="591"/>
      <c r="EX556" s="591"/>
      <c r="EY556" s="591"/>
      <c r="EZ556" s="591"/>
      <c r="FA556" s="591"/>
      <c r="FB556" s="591"/>
      <c r="FC556" s="591"/>
      <c r="FD556" s="591"/>
      <c r="FE556" s="591"/>
      <c r="FF556" s="591"/>
      <c r="FG556" s="591"/>
      <c r="FH556" s="591"/>
      <c r="FI556" s="591"/>
      <c r="FJ556" s="591"/>
      <c r="FK556" s="591"/>
      <c r="FL556" s="591"/>
      <c r="FM556" s="591"/>
      <c r="FN556" s="591"/>
      <c r="FO556" s="591"/>
      <c r="FP556" s="591"/>
      <c r="FQ556" s="591"/>
      <c r="FR556" s="591"/>
      <c r="FS556" s="591"/>
      <c r="FT556" s="591"/>
      <c r="FU556" s="591"/>
      <c r="FV556" s="591"/>
      <c r="FW556" s="591"/>
      <c r="FX556" s="591"/>
      <c r="FY556" s="591"/>
      <c r="FZ556" s="591"/>
      <c r="GA556" s="591"/>
      <c r="GB556" s="591"/>
      <c r="GC556" s="591"/>
      <c r="GD556" s="591"/>
      <c r="GE556" s="591"/>
      <c r="GF556" s="591"/>
      <c r="GG556" s="591"/>
      <c r="GH556" s="591"/>
      <c r="GI556" s="591"/>
      <c r="GJ556" s="591"/>
      <c r="GK556" s="591"/>
      <c r="GL556" s="591"/>
      <c r="GM556" s="591"/>
      <c r="GN556" s="591"/>
      <c r="GO556" s="591"/>
      <c r="GP556" s="591"/>
      <c r="GQ556" s="591"/>
      <c r="GR556" s="591"/>
      <c r="GS556" s="591"/>
      <c r="GT556" s="591"/>
      <c r="GU556" s="591"/>
      <c r="GV556" s="591"/>
      <c r="GW556" s="591"/>
      <c r="GX556" s="591"/>
      <c r="GY556" s="591"/>
      <c r="GZ556" s="591"/>
      <c r="HA556" s="591"/>
      <c r="HB556" s="591"/>
      <c r="HC556" s="591"/>
      <c r="HD556" s="591"/>
      <c r="HE556" s="591"/>
      <c r="HF556" s="591"/>
      <c r="HG556" s="591"/>
      <c r="HH556" s="591"/>
      <c r="HI556" s="591"/>
      <c r="HJ556" s="591"/>
      <c r="HK556" s="591"/>
      <c r="HL556" s="591"/>
      <c r="HM556" s="591"/>
      <c r="HN556" s="591"/>
      <c r="HO556" s="591"/>
      <c r="HP556" s="591"/>
      <c r="HQ556" s="591"/>
      <c r="HR556" s="591"/>
      <c r="HS556" s="591"/>
      <c r="HT556" s="591"/>
      <c r="HU556" s="591"/>
      <c r="HV556" s="591"/>
      <c r="HW556" s="591"/>
      <c r="HX556" s="591"/>
      <c r="HY556" s="591"/>
      <c r="HZ556" s="591"/>
      <c r="IA556" s="591"/>
      <c r="IB556" s="591"/>
      <c r="IC556" s="591"/>
      <c r="ID556" s="591"/>
      <c r="IE556" s="591"/>
      <c r="IF556" s="591"/>
      <c r="IG556" s="591"/>
      <c r="IH556" s="591"/>
      <c r="II556" s="591"/>
      <c r="IJ556" s="591"/>
      <c r="IK556" s="591"/>
      <c r="IL556" s="591"/>
      <c r="IM556" s="591"/>
      <c r="IN556" s="591"/>
      <c r="IO556" s="591"/>
      <c r="IP556" s="591"/>
      <c r="IQ556" s="591"/>
      <c r="IR556" s="591"/>
      <c r="IS556" s="591"/>
      <c r="IT556" s="591"/>
      <c r="IU556" s="591"/>
      <c r="IV556" s="591"/>
    </row>
    <row r="557" spans="1:256" s="16" customFormat="1" ht="18.2" hidden="1" customHeight="1">
      <c r="A557" s="154"/>
      <c r="B557" s="91"/>
      <c r="C557" s="518"/>
      <c r="D557" s="154"/>
      <c r="E557" s="91"/>
      <c r="F557" s="154"/>
      <c r="G557" s="91"/>
      <c r="H557" s="468"/>
      <c r="I557" s="91"/>
      <c r="J557" s="533"/>
      <c r="K557" s="573"/>
      <c r="L557" s="91"/>
      <c r="M557" s="574"/>
      <c r="N557" s="533"/>
      <c r="O557" s="491"/>
      <c r="P557" s="563"/>
      <c r="Q557" s="590"/>
      <c r="R557" s="591"/>
      <c r="S557" s="591"/>
      <c r="T557" s="591"/>
      <c r="U557" s="591"/>
      <c r="V557" s="591"/>
      <c r="W557" s="591"/>
      <c r="X557" s="591"/>
      <c r="Y557" s="591"/>
      <c r="Z557" s="591"/>
      <c r="AA557" s="591"/>
      <c r="AB557" s="591"/>
      <c r="AC557" s="591"/>
      <c r="AD557" s="591"/>
      <c r="AE557" s="591"/>
      <c r="AF557" s="591"/>
      <c r="AG557" s="591"/>
      <c r="AH557" s="591"/>
      <c r="AI557" s="591"/>
      <c r="AJ557" s="591"/>
      <c r="AK557" s="591"/>
      <c r="AL557" s="591"/>
      <c r="AM557" s="591"/>
      <c r="AN557" s="591"/>
      <c r="AO557" s="591"/>
      <c r="AP557" s="591"/>
      <c r="AQ557" s="591"/>
      <c r="AR557" s="591"/>
      <c r="AS557" s="591"/>
      <c r="AT557" s="591"/>
      <c r="AU557" s="591"/>
      <c r="AV557" s="591"/>
      <c r="AW557" s="591"/>
      <c r="AX557" s="591"/>
      <c r="AY557" s="591"/>
      <c r="AZ557" s="591"/>
      <c r="BA557" s="591"/>
      <c r="BB557" s="591"/>
      <c r="BC557" s="591"/>
      <c r="BD557" s="591"/>
      <c r="BE557" s="591"/>
      <c r="BF557" s="591"/>
      <c r="BG557" s="591"/>
      <c r="BH557" s="591"/>
      <c r="BI557" s="591"/>
      <c r="BJ557" s="591"/>
      <c r="BK557" s="591"/>
      <c r="BL557" s="591"/>
      <c r="BM557" s="591"/>
      <c r="BN557" s="591"/>
      <c r="BO557" s="591"/>
      <c r="BP557" s="591"/>
      <c r="BQ557" s="591"/>
      <c r="BR557" s="591"/>
      <c r="BS557" s="591"/>
      <c r="BT557" s="591"/>
      <c r="BU557" s="591"/>
      <c r="BV557" s="591"/>
      <c r="BW557" s="591"/>
      <c r="BX557" s="591"/>
      <c r="BY557" s="591"/>
      <c r="BZ557" s="591"/>
      <c r="CA557" s="591"/>
      <c r="CB557" s="591"/>
      <c r="CC557" s="591"/>
      <c r="CD557" s="591"/>
      <c r="CE557" s="591"/>
      <c r="CF557" s="591"/>
      <c r="CG557" s="591"/>
      <c r="CH557" s="591"/>
      <c r="CI557" s="591"/>
      <c r="CJ557" s="591"/>
      <c r="CK557" s="591"/>
      <c r="CL557" s="591"/>
      <c r="CM557" s="591"/>
      <c r="CN557" s="591"/>
      <c r="CO557" s="591"/>
      <c r="CP557" s="591"/>
      <c r="CQ557" s="591"/>
      <c r="CR557" s="591"/>
      <c r="CS557" s="591"/>
      <c r="CT557" s="591"/>
      <c r="CU557" s="591"/>
      <c r="CV557" s="591"/>
      <c r="CW557" s="591"/>
      <c r="CX557" s="591"/>
      <c r="CY557" s="591"/>
      <c r="CZ557" s="591"/>
      <c r="DA557" s="591"/>
      <c r="DB557" s="591"/>
      <c r="DC557" s="591"/>
      <c r="DD557" s="591"/>
      <c r="DE557" s="591"/>
      <c r="DF557" s="591"/>
      <c r="DG557" s="591"/>
      <c r="DH557" s="591"/>
      <c r="DI557" s="591"/>
      <c r="DJ557" s="591"/>
      <c r="DK557" s="591"/>
      <c r="DL557" s="591"/>
      <c r="DM557" s="591"/>
      <c r="DN557" s="591"/>
      <c r="DO557" s="591"/>
      <c r="DP557" s="591"/>
      <c r="DQ557" s="591"/>
      <c r="DR557" s="591"/>
      <c r="DS557" s="591"/>
      <c r="DT557" s="591"/>
      <c r="DU557" s="591"/>
      <c r="DV557" s="591"/>
      <c r="DW557" s="591"/>
      <c r="DX557" s="591"/>
      <c r="DY557" s="591"/>
      <c r="DZ557" s="591"/>
      <c r="EA557" s="591"/>
      <c r="EB557" s="591"/>
      <c r="EC557" s="591"/>
      <c r="ED557" s="591"/>
      <c r="EE557" s="591"/>
      <c r="EF557" s="591"/>
      <c r="EG557" s="591"/>
      <c r="EH557" s="591"/>
      <c r="EI557" s="591"/>
      <c r="EJ557" s="591"/>
      <c r="EK557" s="591"/>
      <c r="EL557" s="591"/>
      <c r="EM557" s="591"/>
      <c r="EN557" s="591"/>
      <c r="EO557" s="591"/>
      <c r="EP557" s="591"/>
      <c r="EQ557" s="591"/>
      <c r="ER557" s="591"/>
      <c r="ES557" s="591"/>
      <c r="ET557" s="591"/>
      <c r="EU557" s="591"/>
      <c r="EV557" s="591"/>
      <c r="EW557" s="591"/>
      <c r="EX557" s="591"/>
      <c r="EY557" s="591"/>
      <c r="EZ557" s="591"/>
      <c r="FA557" s="591"/>
      <c r="FB557" s="591"/>
      <c r="FC557" s="591"/>
      <c r="FD557" s="591"/>
      <c r="FE557" s="591"/>
      <c r="FF557" s="591"/>
      <c r="FG557" s="591"/>
      <c r="FH557" s="591"/>
      <c r="FI557" s="591"/>
      <c r="FJ557" s="591"/>
      <c r="FK557" s="591"/>
      <c r="FL557" s="591"/>
      <c r="FM557" s="591"/>
      <c r="FN557" s="591"/>
      <c r="FO557" s="591"/>
      <c r="FP557" s="591"/>
      <c r="FQ557" s="591"/>
      <c r="FR557" s="591"/>
      <c r="FS557" s="591"/>
      <c r="FT557" s="591"/>
      <c r="FU557" s="591"/>
      <c r="FV557" s="591"/>
      <c r="FW557" s="591"/>
      <c r="FX557" s="591"/>
      <c r="FY557" s="591"/>
      <c r="FZ557" s="591"/>
      <c r="GA557" s="591"/>
      <c r="GB557" s="591"/>
      <c r="GC557" s="591"/>
      <c r="GD557" s="591"/>
      <c r="GE557" s="591"/>
      <c r="GF557" s="591"/>
      <c r="GG557" s="591"/>
      <c r="GH557" s="591"/>
      <c r="GI557" s="591"/>
      <c r="GJ557" s="591"/>
      <c r="GK557" s="591"/>
      <c r="GL557" s="591"/>
      <c r="GM557" s="591"/>
      <c r="GN557" s="591"/>
      <c r="GO557" s="591"/>
      <c r="GP557" s="591"/>
      <c r="GQ557" s="591"/>
      <c r="GR557" s="591"/>
      <c r="GS557" s="591"/>
      <c r="GT557" s="591"/>
      <c r="GU557" s="591"/>
      <c r="GV557" s="591"/>
      <c r="GW557" s="591"/>
      <c r="GX557" s="591"/>
      <c r="GY557" s="591"/>
      <c r="GZ557" s="591"/>
      <c r="HA557" s="591"/>
      <c r="HB557" s="591"/>
      <c r="HC557" s="591"/>
      <c r="HD557" s="591"/>
      <c r="HE557" s="591"/>
      <c r="HF557" s="591"/>
      <c r="HG557" s="591"/>
      <c r="HH557" s="591"/>
      <c r="HI557" s="591"/>
      <c r="HJ557" s="591"/>
      <c r="HK557" s="591"/>
      <c r="HL557" s="591"/>
      <c r="HM557" s="591"/>
      <c r="HN557" s="591"/>
      <c r="HO557" s="591"/>
      <c r="HP557" s="591"/>
      <c r="HQ557" s="591"/>
      <c r="HR557" s="591"/>
      <c r="HS557" s="591"/>
      <c r="HT557" s="591"/>
      <c r="HU557" s="591"/>
      <c r="HV557" s="591"/>
      <c r="HW557" s="591"/>
      <c r="HX557" s="591"/>
      <c r="HY557" s="591"/>
      <c r="HZ557" s="591"/>
      <c r="IA557" s="591"/>
      <c r="IB557" s="591"/>
      <c r="IC557" s="591"/>
      <c r="ID557" s="591"/>
      <c r="IE557" s="591"/>
      <c r="IF557" s="591"/>
      <c r="IG557" s="591"/>
      <c r="IH557" s="591"/>
      <c r="II557" s="591"/>
      <c r="IJ557" s="591"/>
      <c r="IK557" s="591"/>
      <c r="IL557" s="591"/>
      <c r="IM557" s="591"/>
      <c r="IN557" s="591"/>
      <c r="IO557" s="591"/>
      <c r="IP557" s="591"/>
      <c r="IQ557" s="591"/>
      <c r="IR557" s="591"/>
      <c r="IS557" s="591"/>
      <c r="IT557" s="591"/>
      <c r="IU557" s="591"/>
      <c r="IV557" s="591"/>
    </row>
    <row r="558" spans="1:256" s="16" customFormat="1" ht="18.2" hidden="1" customHeight="1">
      <c r="A558" s="154"/>
      <c r="B558" s="360"/>
      <c r="C558" s="397"/>
      <c r="D558" s="397"/>
      <c r="E558" s="397"/>
      <c r="F558" s="397"/>
      <c r="G558" s="397"/>
      <c r="H558" s="468"/>
      <c r="I558" s="154"/>
      <c r="J558" s="397"/>
      <c r="K558" s="434"/>
      <c r="L558" s="523"/>
      <c r="M558" s="565"/>
      <c r="N558" s="154"/>
      <c r="O558" s="567"/>
      <c r="P558" s="563"/>
      <c r="Q558" s="590"/>
      <c r="R558" s="591"/>
      <c r="S558" s="591"/>
      <c r="T558" s="591"/>
      <c r="U558" s="591"/>
      <c r="V558" s="591"/>
      <c r="W558" s="591"/>
      <c r="X558" s="591"/>
      <c r="Y558" s="591"/>
      <c r="Z558" s="591"/>
      <c r="AA558" s="591"/>
      <c r="AB558" s="591"/>
      <c r="AC558" s="591"/>
      <c r="AD558" s="591"/>
      <c r="AE558" s="591"/>
      <c r="AF558" s="591"/>
      <c r="AG558" s="591"/>
      <c r="AH558" s="591"/>
      <c r="AI558" s="591"/>
      <c r="AJ558" s="591"/>
      <c r="AK558" s="591"/>
      <c r="AL558" s="591"/>
      <c r="AM558" s="591"/>
      <c r="AN558" s="591"/>
      <c r="AO558" s="591"/>
      <c r="AP558" s="591"/>
      <c r="AQ558" s="591"/>
      <c r="AR558" s="591"/>
      <c r="AS558" s="591"/>
      <c r="AT558" s="591"/>
      <c r="AU558" s="591"/>
      <c r="AV558" s="591"/>
      <c r="AW558" s="591"/>
      <c r="AX558" s="591"/>
      <c r="AY558" s="591"/>
      <c r="AZ558" s="591"/>
      <c r="BA558" s="591"/>
      <c r="BB558" s="591"/>
      <c r="BC558" s="591"/>
      <c r="BD558" s="591"/>
      <c r="BE558" s="591"/>
      <c r="BF558" s="591"/>
      <c r="BG558" s="591"/>
      <c r="BH558" s="591"/>
      <c r="BI558" s="591"/>
      <c r="BJ558" s="591"/>
      <c r="BK558" s="591"/>
      <c r="BL558" s="591"/>
      <c r="BM558" s="591"/>
      <c r="BN558" s="591"/>
      <c r="BO558" s="591"/>
      <c r="BP558" s="591"/>
      <c r="BQ558" s="591"/>
      <c r="BR558" s="591"/>
      <c r="BS558" s="591"/>
      <c r="BT558" s="591"/>
      <c r="BU558" s="591"/>
      <c r="BV558" s="591"/>
      <c r="BW558" s="591"/>
      <c r="BX558" s="591"/>
      <c r="BY558" s="591"/>
      <c r="BZ558" s="591"/>
      <c r="CA558" s="591"/>
      <c r="CB558" s="591"/>
      <c r="CC558" s="591"/>
      <c r="CD558" s="591"/>
      <c r="CE558" s="591"/>
      <c r="CF558" s="591"/>
      <c r="CG558" s="591"/>
      <c r="CH558" s="591"/>
      <c r="CI558" s="591"/>
      <c r="CJ558" s="591"/>
      <c r="CK558" s="591"/>
      <c r="CL558" s="591"/>
      <c r="CM558" s="591"/>
      <c r="CN558" s="591"/>
      <c r="CO558" s="591"/>
      <c r="CP558" s="591"/>
      <c r="CQ558" s="591"/>
      <c r="CR558" s="591"/>
      <c r="CS558" s="591"/>
      <c r="CT558" s="591"/>
      <c r="CU558" s="591"/>
      <c r="CV558" s="591"/>
      <c r="CW558" s="591"/>
      <c r="CX558" s="591"/>
      <c r="CY558" s="591"/>
      <c r="CZ558" s="591"/>
      <c r="DA558" s="591"/>
      <c r="DB558" s="591"/>
      <c r="DC558" s="591"/>
      <c r="DD558" s="591"/>
      <c r="DE558" s="591"/>
      <c r="DF558" s="591"/>
      <c r="DG558" s="591"/>
      <c r="DH558" s="591"/>
      <c r="DI558" s="591"/>
      <c r="DJ558" s="591"/>
      <c r="DK558" s="591"/>
      <c r="DL558" s="591"/>
      <c r="DM558" s="591"/>
      <c r="DN558" s="591"/>
      <c r="DO558" s="591"/>
      <c r="DP558" s="591"/>
      <c r="DQ558" s="591"/>
      <c r="DR558" s="591"/>
      <c r="DS558" s="591"/>
      <c r="DT558" s="591"/>
      <c r="DU558" s="591"/>
      <c r="DV558" s="591"/>
      <c r="DW558" s="591"/>
      <c r="DX558" s="591"/>
      <c r="DY558" s="591"/>
      <c r="DZ558" s="591"/>
      <c r="EA558" s="591"/>
      <c r="EB558" s="591"/>
      <c r="EC558" s="591"/>
      <c r="ED558" s="591"/>
      <c r="EE558" s="591"/>
      <c r="EF558" s="591"/>
      <c r="EG558" s="591"/>
      <c r="EH558" s="591"/>
      <c r="EI558" s="591"/>
      <c r="EJ558" s="591"/>
      <c r="EK558" s="591"/>
      <c r="EL558" s="591"/>
      <c r="EM558" s="591"/>
      <c r="EN558" s="591"/>
      <c r="EO558" s="591"/>
      <c r="EP558" s="591"/>
      <c r="EQ558" s="591"/>
      <c r="ER558" s="591"/>
      <c r="ES558" s="591"/>
      <c r="ET558" s="591"/>
      <c r="EU558" s="591"/>
      <c r="EV558" s="591"/>
      <c r="EW558" s="591"/>
      <c r="EX558" s="591"/>
      <c r="EY558" s="591"/>
      <c r="EZ558" s="591"/>
      <c r="FA558" s="591"/>
      <c r="FB558" s="591"/>
      <c r="FC558" s="591"/>
      <c r="FD558" s="591"/>
      <c r="FE558" s="591"/>
      <c r="FF558" s="591"/>
      <c r="FG558" s="591"/>
      <c r="FH558" s="591"/>
      <c r="FI558" s="591"/>
      <c r="FJ558" s="591"/>
      <c r="FK558" s="591"/>
      <c r="FL558" s="591"/>
      <c r="FM558" s="591"/>
      <c r="FN558" s="591"/>
      <c r="FO558" s="591"/>
      <c r="FP558" s="591"/>
      <c r="FQ558" s="591"/>
      <c r="FR558" s="591"/>
      <c r="FS558" s="591"/>
      <c r="FT558" s="591"/>
      <c r="FU558" s="591"/>
      <c r="FV558" s="591"/>
      <c r="FW558" s="591"/>
      <c r="FX558" s="591"/>
      <c r="FY558" s="591"/>
      <c r="FZ558" s="591"/>
      <c r="GA558" s="591"/>
      <c r="GB558" s="591"/>
      <c r="GC558" s="591"/>
      <c r="GD558" s="591"/>
      <c r="GE558" s="591"/>
      <c r="GF558" s="591"/>
      <c r="GG558" s="591"/>
      <c r="GH558" s="591"/>
      <c r="GI558" s="591"/>
      <c r="GJ558" s="591"/>
      <c r="GK558" s="591"/>
      <c r="GL558" s="591"/>
      <c r="GM558" s="591"/>
      <c r="GN558" s="591"/>
      <c r="GO558" s="591"/>
      <c r="GP558" s="591"/>
      <c r="GQ558" s="591"/>
      <c r="GR558" s="591"/>
      <c r="GS558" s="591"/>
      <c r="GT558" s="591"/>
      <c r="GU558" s="591"/>
      <c r="GV558" s="591"/>
      <c r="GW558" s="591"/>
      <c r="GX558" s="591"/>
      <c r="GY558" s="591"/>
      <c r="GZ558" s="591"/>
      <c r="HA558" s="591"/>
      <c r="HB558" s="591"/>
      <c r="HC558" s="591"/>
      <c r="HD558" s="591"/>
      <c r="HE558" s="591"/>
      <c r="HF558" s="591"/>
      <c r="HG558" s="591"/>
      <c r="HH558" s="591"/>
      <c r="HI558" s="591"/>
      <c r="HJ558" s="591"/>
      <c r="HK558" s="591"/>
      <c r="HL558" s="591"/>
      <c r="HM558" s="591"/>
      <c r="HN558" s="591"/>
      <c r="HO558" s="591"/>
      <c r="HP558" s="591"/>
      <c r="HQ558" s="591"/>
      <c r="HR558" s="591"/>
      <c r="HS558" s="591"/>
      <c r="HT558" s="591"/>
      <c r="HU558" s="591"/>
      <c r="HV558" s="591"/>
      <c r="HW558" s="591"/>
      <c r="HX558" s="591"/>
      <c r="HY558" s="591"/>
      <c r="HZ558" s="591"/>
      <c r="IA558" s="591"/>
      <c r="IB558" s="591"/>
      <c r="IC558" s="591"/>
      <c r="ID558" s="591"/>
      <c r="IE558" s="591"/>
      <c r="IF558" s="591"/>
      <c r="IG558" s="591"/>
      <c r="IH558" s="591"/>
      <c r="II558" s="591"/>
      <c r="IJ558" s="591"/>
      <c r="IK558" s="591"/>
      <c r="IL558" s="591"/>
      <c r="IM558" s="591"/>
      <c r="IN558" s="591"/>
      <c r="IO558" s="591"/>
      <c r="IP558" s="591"/>
      <c r="IQ558" s="591"/>
      <c r="IR558" s="591"/>
      <c r="IS558" s="591"/>
      <c r="IT558" s="591"/>
      <c r="IU558" s="591"/>
      <c r="IV558" s="591"/>
    </row>
    <row r="559" spans="1:256" s="16" customFormat="1" ht="18.2" hidden="1" customHeight="1">
      <c r="A559" s="154"/>
      <c r="B559" s="360"/>
      <c r="C559" s="360"/>
      <c r="D559" s="360"/>
      <c r="E559" s="360"/>
      <c r="F559" s="360"/>
      <c r="G559" s="360"/>
      <c r="H559" s="468"/>
      <c r="I559" s="360"/>
      <c r="J559" s="360"/>
      <c r="K559" s="435"/>
      <c r="L559" s="360"/>
      <c r="M559" s="565"/>
      <c r="N559" s="360"/>
      <c r="O559" s="571"/>
      <c r="P559" s="563"/>
      <c r="Q559" s="590"/>
      <c r="R559" s="591"/>
      <c r="S559" s="591"/>
      <c r="T559" s="591"/>
      <c r="U559" s="591"/>
      <c r="V559" s="591"/>
      <c r="W559" s="591"/>
      <c r="X559" s="591"/>
      <c r="Y559" s="591"/>
      <c r="Z559" s="591"/>
      <c r="AA559" s="591"/>
      <c r="AB559" s="591"/>
      <c r="AC559" s="591"/>
      <c r="AD559" s="591"/>
      <c r="AE559" s="591"/>
      <c r="AF559" s="591"/>
      <c r="AG559" s="591"/>
      <c r="AH559" s="591"/>
      <c r="AI559" s="591"/>
      <c r="AJ559" s="591"/>
      <c r="AK559" s="591"/>
      <c r="AL559" s="591"/>
      <c r="AM559" s="591"/>
      <c r="AN559" s="591"/>
      <c r="AO559" s="591"/>
      <c r="AP559" s="591"/>
      <c r="AQ559" s="591"/>
      <c r="AR559" s="591"/>
      <c r="AS559" s="591"/>
      <c r="AT559" s="591"/>
      <c r="AU559" s="591"/>
      <c r="AV559" s="591"/>
      <c r="AW559" s="591"/>
      <c r="AX559" s="591"/>
      <c r="AY559" s="591"/>
      <c r="AZ559" s="591"/>
      <c r="BA559" s="591"/>
      <c r="BB559" s="591"/>
      <c r="BC559" s="591"/>
      <c r="BD559" s="591"/>
      <c r="BE559" s="591"/>
      <c r="BF559" s="591"/>
      <c r="BG559" s="591"/>
      <c r="BH559" s="591"/>
      <c r="BI559" s="591"/>
      <c r="BJ559" s="591"/>
      <c r="BK559" s="591"/>
      <c r="BL559" s="591"/>
      <c r="BM559" s="591"/>
      <c r="BN559" s="591"/>
      <c r="BO559" s="591"/>
      <c r="BP559" s="591"/>
      <c r="BQ559" s="591"/>
      <c r="BR559" s="591"/>
      <c r="BS559" s="591"/>
      <c r="BT559" s="591"/>
      <c r="BU559" s="591"/>
      <c r="BV559" s="591"/>
      <c r="BW559" s="591"/>
      <c r="BX559" s="591"/>
      <c r="BY559" s="591"/>
      <c r="BZ559" s="591"/>
      <c r="CA559" s="591"/>
      <c r="CB559" s="591"/>
      <c r="CC559" s="591"/>
      <c r="CD559" s="591"/>
      <c r="CE559" s="591"/>
      <c r="CF559" s="591"/>
      <c r="CG559" s="591"/>
      <c r="CH559" s="591"/>
      <c r="CI559" s="591"/>
      <c r="CJ559" s="591"/>
      <c r="CK559" s="591"/>
      <c r="CL559" s="591"/>
      <c r="CM559" s="591"/>
      <c r="CN559" s="591"/>
      <c r="CO559" s="591"/>
      <c r="CP559" s="591"/>
      <c r="CQ559" s="591"/>
      <c r="CR559" s="591"/>
      <c r="CS559" s="591"/>
      <c r="CT559" s="591"/>
      <c r="CU559" s="591"/>
      <c r="CV559" s="591"/>
      <c r="CW559" s="591"/>
      <c r="CX559" s="591"/>
      <c r="CY559" s="591"/>
      <c r="CZ559" s="591"/>
      <c r="DA559" s="591"/>
      <c r="DB559" s="591"/>
      <c r="DC559" s="591"/>
      <c r="DD559" s="591"/>
      <c r="DE559" s="591"/>
      <c r="DF559" s="591"/>
      <c r="DG559" s="591"/>
      <c r="DH559" s="591"/>
      <c r="DI559" s="591"/>
      <c r="DJ559" s="591"/>
      <c r="DK559" s="591"/>
      <c r="DL559" s="591"/>
      <c r="DM559" s="591"/>
      <c r="DN559" s="591"/>
      <c r="DO559" s="591"/>
      <c r="DP559" s="591"/>
      <c r="DQ559" s="591"/>
      <c r="DR559" s="591"/>
      <c r="DS559" s="591"/>
      <c r="DT559" s="591"/>
      <c r="DU559" s="591"/>
      <c r="DV559" s="591"/>
      <c r="DW559" s="591"/>
      <c r="DX559" s="591"/>
      <c r="DY559" s="591"/>
      <c r="DZ559" s="591"/>
      <c r="EA559" s="591"/>
      <c r="EB559" s="591"/>
      <c r="EC559" s="591"/>
      <c r="ED559" s="591"/>
      <c r="EE559" s="591"/>
      <c r="EF559" s="591"/>
      <c r="EG559" s="591"/>
      <c r="EH559" s="591"/>
      <c r="EI559" s="591"/>
      <c r="EJ559" s="591"/>
      <c r="EK559" s="591"/>
      <c r="EL559" s="591"/>
      <c r="EM559" s="591"/>
      <c r="EN559" s="591"/>
      <c r="EO559" s="591"/>
      <c r="EP559" s="591"/>
      <c r="EQ559" s="591"/>
      <c r="ER559" s="591"/>
      <c r="ES559" s="591"/>
      <c r="ET559" s="591"/>
      <c r="EU559" s="591"/>
      <c r="EV559" s="591"/>
      <c r="EW559" s="591"/>
      <c r="EX559" s="591"/>
      <c r="EY559" s="591"/>
      <c r="EZ559" s="591"/>
      <c r="FA559" s="591"/>
      <c r="FB559" s="591"/>
      <c r="FC559" s="591"/>
      <c r="FD559" s="591"/>
      <c r="FE559" s="591"/>
      <c r="FF559" s="591"/>
      <c r="FG559" s="591"/>
      <c r="FH559" s="591"/>
      <c r="FI559" s="591"/>
      <c r="FJ559" s="591"/>
      <c r="FK559" s="591"/>
      <c r="FL559" s="591"/>
      <c r="FM559" s="591"/>
      <c r="FN559" s="591"/>
      <c r="FO559" s="591"/>
      <c r="FP559" s="591"/>
      <c r="FQ559" s="591"/>
      <c r="FR559" s="591"/>
      <c r="FS559" s="591"/>
      <c r="FT559" s="591"/>
      <c r="FU559" s="591"/>
      <c r="FV559" s="591"/>
      <c r="FW559" s="591"/>
      <c r="FX559" s="591"/>
      <c r="FY559" s="591"/>
      <c r="FZ559" s="591"/>
      <c r="GA559" s="591"/>
      <c r="GB559" s="591"/>
      <c r="GC559" s="591"/>
      <c r="GD559" s="591"/>
      <c r="GE559" s="591"/>
      <c r="GF559" s="591"/>
      <c r="GG559" s="591"/>
      <c r="GH559" s="591"/>
      <c r="GI559" s="591"/>
      <c r="GJ559" s="591"/>
      <c r="GK559" s="591"/>
      <c r="GL559" s="591"/>
      <c r="GM559" s="591"/>
      <c r="GN559" s="591"/>
      <c r="GO559" s="591"/>
      <c r="GP559" s="591"/>
      <c r="GQ559" s="591"/>
      <c r="GR559" s="591"/>
      <c r="GS559" s="591"/>
      <c r="GT559" s="591"/>
      <c r="GU559" s="591"/>
      <c r="GV559" s="591"/>
      <c r="GW559" s="591"/>
      <c r="GX559" s="591"/>
      <c r="GY559" s="591"/>
      <c r="GZ559" s="591"/>
      <c r="HA559" s="591"/>
      <c r="HB559" s="591"/>
      <c r="HC559" s="591"/>
      <c r="HD559" s="591"/>
      <c r="HE559" s="591"/>
      <c r="HF559" s="591"/>
      <c r="HG559" s="591"/>
      <c r="HH559" s="591"/>
      <c r="HI559" s="591"/>
      <c r="HJ559" s="591"/>
      <c r="HK559" s="591"/>
      <c r="HL559" s="591"/>
      <c r="HM559" s="591"/>
      <c r="HN559" s="591"/>
      <c r="HO559" s="591"/>
      <c r="HP559" s="591"/>
      <c r="HQ559" s="591"/>
      <c r="HR559" s="591"/>
      <c r="HS559" s="591"/>
      <c r="HT559" s="591"/>
      <c r="HU559" s="591"/>
      <c r="HV559" s="591"/>
      <c r="HW559" s="591"/>
      <c r="HX559" s="591"/>
      <c r="HY559" s="591"/>
      <c r="HZ559" s="591"/>
      <c r="IA559" s="591"/>
      <c r="IB559" s="591"/>
      <c r="IC559" s="591"/>
      <c r="ID559" s="591"/>
      <c r="IE559" s="591"/>
      <c r="IF559" s="591"/>
      <c r="IG559" s="591"/>
      <c r="IH559" s="591"/>
      <c r="II559" s="591"/>
      <c r="IJ559" s="591"/>
      <c r="IK559" s="591"/>
      <c r="IL559" s="591"/>
      <c r="IM559" s="591"/>
      <c r="IN559" s="591"/>
      <c r="IO559" s="591"/>
      <c r="IP559" s="591"/>
      <c r="IQ559" s="591"/>
      <c r="IR559" s="591"/>
      <c r="IS559" s="591"/>
      <c r="IT559" s="591"/>
      <c r="IU559" s="591"/>
      <c r="IV559" s="591"/>
    </row>
    <row r="560" spans="1:256" s="16" customFormat="1" ht="18.2" hidden="1" customHeight="1">
      <c r="A560" s="154"/>
      <c r="B560" s="91"/>
      <c r="C560" s="91"/>
      <c r="D560" s="154"/>
      <c r="E560" s="91"/>
      <c r="F560" s="154"/>
      <c r="G560" s="91"/>
      <c r="H560" s="91"/>
      <c r="I560" s="91"/>
      <c r="J560" s="91"/>
      <c r="K560" s="91"/>
      <c r="L560" s="91"/>
      <c r="M560" s="490"/>
      <c r="N560" s="91"/>
      <c r="O560" s="491"/>
      <c r="P560" s="563"/>
      <c r="Q560" s="590"/>
      <c r="R560" s="591"/>
      <c r="S560" s="591"/>
      <c r="T560" s="591"/>
      <c r="U560" s="591"/>
      <c r="V560" s="591"/>
      <c r="W560" s="591"/>
      <c r="X560" s="591"/>
      <c r="Y560" s="591"/>
      <c r="Z560" s="591"/>
      <c r="AA560" s="591"/>
      <c r="AB560" s="591"/>
      <c r="AC560" s="591"/>
      <c r="AD560" s="591"/>
      <c r="AE560" s="591"/>
      <c r="AF560" s="591"/>
      <c r="AG560" s="591"/>
      <c r="AH560" s="591"/>
      <c r="AI560" s="591"/>
      <c r="AJ560" s="591"/>
      <c r="AK560" s="591"/>
      <c r="AL560" s="591"/>
      <c r="AM560" s="591"/>
      <c r="AN560" s="591"/>
      <c r="AO560" s="591"/>
      <c r="AP560" s="591"/>
      <c r="AQ560" s="591"/>
      <c r="AR560" s="591"/>
      <c r="AS560" s="591"/>
      <c r="AT560" s="591"/>
      <c r="AU560" s="591"/>
      <c r="AV560" s="591"/>
      <c r="AW560" s="591"/>
      <c r="AX560" s="591"/>
      <c r="AY560" s="591"/>
      <c r="AZ560" s="591"/>
      <c r="BA560" s="591"/>
      <c r="BB560" s="591"/>
      <c r="BC560" s="591"/>
      <c r="BD560" s="591"/>
      <c r="BE560" s="591"/>
      <c r="BF560" s="591"/>
      <c r="BG560" s="591"/>
      <c r="BH560" s="591"/>
      <c r="BI560" s="591"/>
      <c r="BJ560" s="591"/>
      <c r="BK560" s="591"/>
      <c r="BL560" s="591"/>
      <c r="BM560" s="591"/>
      <c r="BN560" s="591"/>
      <c r="BO560" s="591"/>
      <c r="BP560" s="591"/>
      <c r="BQ560" s="591"/>
      <c r="BR560" s="591"/>
      <c r="BS560" s="591"/>
      <c r="BT560" s="591"/>
      <c r="BU560" s="591"/>
      <c r="BV560" s="591"/>
      <c r="BW560" s="591"/>
      <c r="BX560" s="591"/>
      <c r="BY560" s="591"/>
      <c r="BZ560" s="591"/>
      <c r="CA560" s="591"/>
      <c r="CB560" s="591"/>
      <c r="CC560" s="591"/>
      <c r="CD560" s="591"/>
      <c r="CE560" s="591"/>
      <c r="CF560" s="591"/>
      <c r="CG560" s="591"/>
      <c r="CH560" s="591"/>
      <c r="CI560" s="591"/>
      <c r="CJ560" s="591"/>
      <c r="CK560" s="591"/>
      <c r="CL560" s="591"/>
      <c r="CM560" s="591"/>
      <c r="CN560" s="591"/>
      <c r="CO560" s="591"/>
      <c r="CP560" s="591"/>
      <c r="CQ560" s="591"/>
      <c r="CR560" s="591"/>
      <c r="CS560" s="591"/>
      <c r="CT560" s="591"/>
      <c r="CU560" s="591"/>
      <c r="CV560" s="591"/>
      <c r="CW560" s="591"/>
      <c r="CX560" s="591"/>
      <c r="CY560" s="591"/>
      <c r="CZ560" s="591"/>
      <c r="DA560" s="591"/>
      <c r="DB560" s="591"/>
      <c r="DC560" s="591"/>
      <c r="DD560" s="591"/>
      <c r="DE560" s="591"/>
      <c r="DF560" s="591"/>
      <c r="DG560" s="591"/>
      <c r="DH560" s="591"/>
      <c r="DI560" s="591"/>
      <c r="DJ560" s="591"/>
      <c r="DK560" s="591"/>
      <c r="DL560" s="591"/>
      <c r="DM560" s="591"/>
      <c r="DN560" s="591"/>
      <c r="DO560" s="591"/>
      <c r="DP560" s="591"/>
      <c r="DQ560" s="591"/>
      <c r="DR560" s="591"/>
      <c r="DS560" s="591"/>
      <c r="DT560" s="591"/>
      <c r="DU560" s="591"/>
      <c r="DV560" s="591"/>
      <c r="DW560" s="591"/>
      <c r="DX560" s="591"/>
      <c r="DY560" s="591"/>
      <c r="DZ560" s="591"/>
      <c r="EA560" s="591"/>
      <c r="EB560" s="591"/>
      <c r="EC560" s="591"/>
      <c r="ED560" s="591"/>
      <c r="EE560" s="591"/>
      <c r="EF560" s="591"/>
      <c r="EG560" s="591"/>
      <c r="EH560" s="591"/>
      <c r="EI560" s="591"/>
      <c r="EJ560" s="591"/>
      <c r="EK560" s="591"/>
      <c r="EL560" s="591"/>
      <c r="EM560" s="591"/>
      <c r="EN560" s="591"/>
      <c r="EO560" s="591"/>
      <c r="EP560" s="591"/>
      <c r="EQ560" s="591"/>
      <c r="ER560" s="591"/>
      <c r="ES560" s="591"/>
      <c r="ET560" s="591"/>
      <c r="EU560" s="591"/>
      <c r="EV560" s="591"/>
      <c r="EW560" s="591"/>
      <c r="EX560" s="591"/>
      <c r="EY560" s="591"/>
      <c r="EZ560" s="591"/>
      <c r="FA560" s="591"/>
      <c r="FB560" s="591"/>
      <c r="FC560" s="591"/>
      <c r="FD560" s="591"/>
      <c r="FE560" s="591"/>
      <c r="FF560" s="591"/>
      <c r="FG560" s="591"/>
      <c r="FH560" s="591"/>
      <c r="FI560" s="591"/>
      <c r="FJ560" s="591"/>
      <c r="FK560" s="591"/>
      <c r="FL560" s="591"/>
      <c r="FM560" s="591"/>
      <c r="FN560" s="591"/>
      <c r="FO560" s="591"/>
      <c r="FP560" s="591"/>
      <c r="FQ560" s="591"/>
      <c r="FR560" s="591"/>
      <c r="FS560" s="591"/>
      <c r="FT560" s="591"/>
      <c r="FU560" s="591"/>
      <c r="FV560" s="591"/>
      <c r="FW560" s="591"/>
      <c r="FX560" s="591"/>
      <c r="FY560" s="591"/>
      <c r="FZ560" s="591"/>
      <c r="GA560" s="591"/>
      <c r="GB560" s="591"/>
      <c r="GC560" s="591"/>
      <c r="GD560" s="591"/>
      <c r="GE560" s="591"/>
      <c r="GF560" s="591"/>
      <c r="GG560" s="591"/>
      <c r="GH560" s="591"/>
      <c r="GI560" s="591"/>
      <c r="GJ560" s="591"/>
      <c r="GK560" s="591"/>
      <c r="GL560" s="591"/>
      <c r="GM560" s="591"/>
      <c r="GN560" s="591"/>
      <c r="GO560" s="591"/>
      <c r="GP560" s="591"/>
      <c r="GQ560" s="591"/>
      <c r="GR560" s="591"/>
      <c r="GS560" s="591"/>
      <c r="GT560" s="591"/>
      <c r="GU560" s="591"/>
      <c r="GV560" s="591"/>
      <c r="GW560" s="591"/>
      <c r="GX560" s="591"/>
      <c r="GY560" s="591"/>
      <c r="GZ560" s="591"/>
      <c r="HA560" s="591"/>
      <c r="HB560" s="591"/>
      <c r="HC560" s="591"/>
      <c r="HD560" s="591"/>
      <c r="HE560" s="591"/>
      <c r="HF560" s="591"/>
      <c r="HG560" s="591"/>
      <c r="HH560" s="591"/>
      <c r="HI560" s="591"/>
      <c r="HJ560" s="591"/>
      <c r="HK560" s="591"/>
      <c r="HL560" s="591"/>
      <c r="HM560" s="591"/>
      <c r="HN560" s="591"/>
      <c r="HO560" s="591"/>
      <c r="HP560" s="591"/>
      <c r="HQ560" s="591"/>
      <c r="HR560" s="591"/>
      <c r="HS560" s="591"/>
      <c r="HT560" s="591"/>
      <c r="HU560" s="591"/>
      <c r="HV560" s="591"/>
      <c r="HW560" s="591"/>
      <c r="HX560" s="591"/>
      <c r="HY560" s="591"/>
      <c r="HZ560" s="591"/>
      <c r="IA560" s="591"/>
      <c r="IB560" s="591"/>
      <c r="IC560" s="591"/>
      <c r="ID560" s="591"/>
      <c r="IE560" s="591"/>
      <c r="IF560" s="591"/>
      <c r="IG560" s="591"/>
      <c r="IH560" s="591"/>
      <c r="II560" s="591"/>
      <c r="IJ560" s="591"/>
      <c r="IK560" s="591"/>
      <c r="IL560" s="591"/>
      <c r="IM560" s="591"/>
      <c r="IN560" s="591"/>
      <c r="IO560" s="591"/>
      <c r="IP560" s="591"/>
      <c r="IQ560" s="591"/>
      <c r="IR560" s="591"/>
      <c r="IS560" s="591"/>
      <c r="IT560" s="591"/>
      <c r="IU560" s="591"/>
      <c r="IV560" s="591"/>
    </row>
    <row r="561" spans="1:256" s="16" customFormat="1" ht="18.2" hidden="1" customHeight="1">
      <c r="A561" s="154"/>
      <c r="B561" s="154"/>
      <c r="C561" s="154"/>
      <c r="D561" s="154"/>
      <c r="E561" s="154"/>
      <c r="F561" s="154"/>
      <c r="G561" s="154"/>
      <c r="H561" s="468"/>
      <c r="I561" s="154"/>
      <c r="J561" s="154"/>
      <c r="K561" s="434"/>
      <c r="L561" s="154"/>
      <c r="M561" s="565"/>
      <c r="N561" s="154"/>
      <c r="O561" s="566"/>
      <c r="P561" s="563"/>
      <c r="Q561" s="590"/>
      <c r="R561" s="591"/>
      <c r="S561" s="591"/>
      <c r="T561" s="591"/>
      <c r="U561" s="591"/>
      <c r="V561" s="591"/>
      <c r="W561" s="591"/>
      <c r="X561" s="591"/>
      <c r="Y561" s="591"/>
      <c r="Z561" s="591"/>
      <c r="AA561" s="591"/>
      <c r="AB561" s="591"/>
      <c r="AC561" s="591"/>
      <c r="AD561" s="591"/>
      <c r="AE561" s="591"/>
      <c r="AF561" s="591"/>
      <c r="AG561" s="591"/>
      <c r="AH561" s="591"/>
      <c r="AI561" s="591"/>
      <c r="AJ561" s="591"/>
      <c r="AK561" s="591"/>
      <c r="AL561" s="591"/>
      <c r="AM561" s="591"/>
      <c r="AN561" s="591"/>
      <c r="AO561" s="591"/>
      <c r="AP561" s="591"/>
      <c r="AQ561" s="591"/>
      <c r="AR561" s="591"/>
      <c r="AS561" s="591"/>
      <c r="AT561" s="591"/>
      <c r="AU561" s="591"/>
      <c r="AV561" s="591"/>
      <c r="AW561" s="591"/>
      <c r="AX561" s="591"/>
      <c r="AY561" s="591"/>
      <c r="AZ561" s="591"/>
      <c r="BA561" s="591"/>
      <c r="BB561" s="591"/>
      <c r="BC561" s="591"/>
      <c r="BD561" s="591"/>
      <c r="BE561" s="591"/>
      <c r="BF561" s="591"/>
      <c r="BG561" s="591"/>
      <c r="BH561" s="591"/>
      <c r="BI561" s="591"/>
      <c r="BJ561" s="591"/>
      <c r="BK561" s="591"/>
      <c r="BL561" s="591"/>
      <c r="BM561" s="591"/>
      <c r="BN561" s="591"/>
      <c r="BO561" s="591"/>
      <c r="BP561" s="591"/>
      <c r="BQ561" s="591"/>
      <c r="BR561" s="591"/>
      <c r="BS561" s="591"/>
      <c r="BT561" s="591"/>
      <c r="BU561" s="591"/>
      <c r="BV561" s="591"/>
      <c r="BW561" s="591"/>
      <c r="BX561" s="591"/>
      <c r="BY561" s="591"/>
      <c r="BZ561" s="591"/>
      <c r="CA561" s="591"/>
      <c r="CB561" s="591"/>
      <c r="CC561" s="591"/>
      <c r="CD561" s="591"/>
      <c r="CE561" s="591"/>
      <c r="CF561" s="591"/>
      <c r="CG561" s="591"/>
      <c r="CH561" s="591"/>
      <c r="CI561" s="591"/>
      <c r="CJ561" s="591"/>
      <c r="CK561" s="591"/>
      <c r="CL561" s="591"/>
      <c r="CM561" s="591"/>
      <c r="CN561" s="591"/>
      <c r="CO561" s="591"/>
      <c r="CP561" s="591"/>
      <c r="CQ561" s="591"/>
      <c r="CR561" s="591"/>
      <c r="CS561" s="591"/>
      <c r="CT561" s="591"/>
      <c r="CU561" s="591"/>
      <c r="CV561" s="591"/>
      <c r="CW561" s="591"/>
      <c r="CX561" s="591"/>
      <c r="CY561" s="591"/>
      <c r="CZ561" s="591"/>
      <c r="DA561" s="591"/>
      <c r="DB561" s="591"/>
      <c r="DC561" s="591"/>
      <c r="DD561" s="591"/>
      <c r="DE561" s="591"/>
      <c r="DF561" s="591"/>
      <c r="DG561" s="591"/>
      <c r="DH561" s="591"/>
      <c r="DI561" s="591"/>
      <c r="DJ561" s="591"/>
      <c r="DK561" s="591"/>
      <c r="DL561" s="591"/>
      <c r="DM561" s="591"/>
      <c r="DN561" s="591"/>
      <c r="DO561" s="591"/>
      <c r="DP561" s="591"/>
      <c r="DQ561" s="591"/>
      <c r="DR561" s="591"/>
      <c r="DS561" s="591"/>
      <c r="DT561" s="591"/>
      <c r="DU561" s="591"/>
      <c r="DV561" s="591"/>
      <c r="DW561" s="591"/>
      <c r="DX561" s="591"/>
      <c r="DY561" s="591"/>
      <c r="DZ561" s="591"/>
      <c r="EA561" s="591"/>
      <c r="EB561" s="591"/>
      <c r="EC561" s="591"/>
      <c r="ED561" s="591"/>
      <c r="EE561" s="591"/>
      <c r="EF561" s="591"/>
      <c r="EG561" s="591"/>
      <c r="EH561" s="591"/>
      <c r="EI561" s="591"/>
      <c r="EJ561" s="591"/>
      <c r="EK561" s="591"/>
      <c r="EL561" s="591"/>
      <c r="EM561" s="591"/>
      <c r="EN561" s="591"/>
      <c r="EO561" s="591"/>
      <c r="EP561" s="591"/>
      <c r="EQ561" s="591"/>
      <c r="ER561" s="591"/>
      <c r="ES561" s="591"/>
      <c r="ET561" s="591"/>
      <c r="EU561" s="591"/>
      <c r="EV561" s="591"/>
      <c r="EW561" s="591"/>
      <c r="EX561" s="591"/>
      <c r="EY561" s="591"/>
      <c r="EZ561" s="591"/>
      <c r="FA561" s="591"/>
      <c r="FB561" s="591"/>
      <c r="FC561" s="591"/>
      <c r="FD561" s="591"/>
      <c r="FE561" s="591"/>
      <c r="FF561" s="591"/>
      <c r="FG561" s="591"/>
      <c r="FH561" s="591"/>
      <c r="FI561" s="591"/>
      <c r="FJ561" s="591"/>
      <c r="FK561" s="591"/>
      <c r="FL561" s="591"/>
      <c r="FM561" s="591"/>
      <c r="FN561" s="591"/>
      <c r="FO561" s="591"/>
      <c r="FP561" s="591"/>
      <c r="FQ561" s="591"/>
      <c r="FR561" s="591"/>
      <c r="FS561" s="591"/>
      <c r="FT561" s="591"/>
      <c r="FU561" s="591"/>
      <c r="FV561" s="591"/>
      <c r="FW561" s="591"/>
      <c r="FX561" s="591"/>
      <c r="FY561" s="591"/>
      <c r="FZ561" s="591"/>
      <c r="GA561" s="591"/>
      <c r="GB561" s="591"/>
      <c r="GC561" s="591"/>
      <c r="GD561" s="591"/>
      <c r="GE561" s="591"/>
      <c r="GF561" s="591"/>
      <c r="GG561" s="591"/>
      <c r="GH561" s="591"/>
      <c r="GI561" s="591"/>
      <c r="GJ561" s="591"/>
      <c r="GK561" s="591"/>
      <c r="GL561" s="591"/>
      <c r="GM561" s="591"/>
      <c r="GN561" s="591"/>
      <c r="GO561" s="591"/>
      <c r="GP561" s="591"/>
      <c r="GQ561" s="591"/>
      <c r="GR561" s="591"/>
      <c r="GS561" s="591"/>
      <c r="GT561" s="591"/>
      <c r="GU561" s="591"/>
      <c r="GV561" s="591"/>
      <c r="GW561" s="591"/>
      <c r="GX561" s="591"/>
      <c r="GY561" s="591"/>
      <c r="GZ561" s="591"/>
      <c r="HA561" s="591"/>
      <c r="HB561" s="591"/>
      <c r="HC561" s="591"/>
      <c r="HD561" s="591"/>
      <c r="HE561" s="591"/>
      <c r="HF561" s="591"/>
      <c r="HG561" s="591"/>
      <c r="HH561" s="591"/>
      <c r="HI561" s="591"/>
      <c r="HJ561" s="591"/>
      <c r="HK561" s="591"/>
      <c r="HL561" s="591"/>
      <c r="HM561" s="591"/>
      <c r="HN561" s="591"/>
      <c r="HO561" s="591"/>
      <c r="HP561" s="591"/>
      <c r="HQ561" s="591"/>
      <c r="HR561" s="591"/>
      <c r="HS561" s="591"/>
      <c r="HT561" s="591"/>
      <c r="HU561" s="591"/>
      <c r="HV561" s="591"/>
      <c r="HW561" s="591"/>
      <c r="HX561" s="591"/>
      <c r="HY561" s="591"/>
      <c r="HZ561" s="591"/>
      <c r="IA561" s="591"/>
      <c r="IB561" s="591"/>
      <c r="IC561" s="591"/>
      <c r="ID561" s="591"/>
      <c r="IE561" s="591"/>
      <c r="IF561" s="591"/>
      <c r="IG561" s="591"/>
      <c r="IH561" s="591"/>
      <c r="II561" s="591"/>
      <c r="IJ561" s="591"/>
      <c r="IK561" s="591"/>
      <c r="IL561" s="591"/>
      <c r="IM561" s="591"/>
      <c r="IN561" s="591"/>
      <c r="IO561" s="591"/>
      <c r="IP561" s="591"/>
      <c r="IQ561" s="591"/>
      <c r="IR561" s="591"/>
      <c r="IS561" s="591"/>
      <c r="IT561" s="591"/>
      <c r="IU561" s="591"/>
      <c r="IV561" s="591"/>
    </row>
    <row r="562" spans="1:256" s="16" customFormat="1" ht="18.2" hidden="1" customHeight="1">
      <c r="A562" s="154"/>
      <c r="B562" s="154"/>
      <c r="C562" s="154"/>
      <c r="D562" s="154"/>
      <c r="E562" s="154"/>
      <c r="F562" s="154"/>
      <c r="G562" s="154"/>
      <c r="H562" s="468"/>
      <c r="I562" s="154"/>
      <c r="J562" s="154"/>
      <c r="K562" s="434"/>
      <c r="L562" s="154"/>
      <c r="M562" s="565"/>
      <c r="N562" s="154"/>
      <c r="O562" s="566"/>
      <c r="P562" s="563"/>
      <c r="Q562" s="590"/>
      <c r="R562" s="591"/>
      <c r="S562" s="591"/>
      <c r="T562" s="591"/>
      <c r="U562" s="591"/>
      <c r="V562" s="591"/>
      <c r="W562" s="591"/>
      <c r="X562" s="591"/>
      <c r="Y562" s="591"/>
      <c r="Z562" s="591"/>
      <c r="AA562" s="591"/>
      <c r="AB562" s="591"/>
      <c r="AC562" s="591"/>
      <c r="AD562" s="591"/>
      <c r="AE562" s="591"/>
      <c r="AF562" s="591"/>
      <c r="AG562" s="591"/>
      <c r="AH562" s="591"/>
      <c r="AI562" s="591"/>
      <c r="AJ562" s="591"/>
      <c r="AK562" s="591"/>
      <c r="AL562" s="591"/>
      <c r="AM562" s="591"/>
      <c r="AN562" s="591"/>
      <c r="AO562" s="591"/>
      <c r="AP562" s="591"/>
      <c r="AQ562" s="591"/>
      <c r="AR562" s="591"/>
      <c r="AS562" s="591"/>
      <c r="AT562" s="591"/>
      <c r="AU562" s="591"/>
      <c r="AV562" s="591"/>
      <c r="AW562" s="591"/>
      <c r="AX562" s="591"/>
      <c r="AY562" s="591"/>
      <c r="AZ562" s="591"/>
      <c r="BA562" s="591"/>
      <c r="BB562" s="591"/>
      <c r="BC562" s="591"/>
      <c r="BD562" s="591"/>
      <c r="BE562" s="591"/>
      <c r="BF562" s="591"/>
      <c r="BG562" s="591"/>
      <c r="BH562" s="591"/>
      <c r="BI562" s="591"/>
      <c r="BJ562" s="591"/>
      <c r="BK562" s="591"/>
      <c r="BL562" s="591"/>
      <c r="BM562" s="591"/>
      <c r="BN562" s="591"/>
      <c r="BO562" s="591"/>
      <c r="BP562" s="591"/>
      <c r="BQ562" s="591"/>
      <c r="BR562" s="591"/>
      <c r="BS562" s="591"/>
      <c r="BT562" s="591"/>
      <c r="BU562" s="591"/>
      <c r="BV562" s="591"/>
      <c r="BW562" s="591"/>
      <c r="BX562" s="591"/>
      <c r="BY562" s="591"/>
      <c r="BZ562" s="591"/>
      <c r="CA562" s="591"/>
      <c r="CB562" s="591"/>
      <c r="CC562" s="591"/>
      <c r="CD562" s="591"/>
      <c r="CE562" s="591"/>
      <c r="CF562" s="591"/>
      <c r="CG562" s="591"/>
      <c r="CH562" s="591"/>
      <c r="CI562" s="591"/>
      <c r="CJ562" s="591"/>
      <c r="CK562" s="591"/>
      <c r="CL562" s="591"/>
      <c r="CM562" s="591"/>
      <c r="CN562" s="591"/>
      <c r="CO562" s="591"/>
      <c r="CP562" s="591"/>
      <c r="CQ562" s="591"/>
      <c r="CR562" s="591"/>
      <c r="CS562" s="591"/>
      <c r="CT562" s="591"/>
      <c r="CU562" s="591"/>
      <c r="CV562" s="591"/>
      <c r="CW562" s="591"/>
      <c r="CX562" s="591"/>
      <c r="CY562" s="591"/>
      <c r="CZ562" s="591"/>
      <c r="DA562" s="591"/>
      <c r="DB562" s="591"/>
      <c r="DC562" s="591"/>
      <c r="DD562" s="591"/>
      <c r="DE562" s="591"/>
      <c r="DF562" s="591"/>
      <c r="DG562" s="591"/>
      <c r="DH562" s="591"/>
      <c r="DI562" s="591"/>
      <c r="DJ562" s="591"/>
      <c r="DK562" s="591"/>
      <c r="DL562" s="591"/>
      <c r="DM562" s="591"/>
      <c r="DN562" s="591"/>
      <c r="DO562" s="591"/>
      <c r="DP562" s="591"/>
      <c r="DQ562" s="591"/>
      <c r="DR562" s="591"/>
      <c r="DS562" s="591"/>
      <c r="DT562" s="591"/>
      <c r="DU562" s="591"/>
      <c r="DV562" s="591"/>
      <c r="DW562" s="591"/>
      <c r="DX562" s="591"/>
      <c r="DY562" s="591"/>
      <c r="DZ562" s="591"/>
      <c r="EA562" s="591"/>
      <c r="EB562" s="591"/>
      <c r="EC562" s="591"/>
      <c r="ED562" s="591"/>
      <c r="EE562" s="591"/>
      <c r="EF562" s="591"/>
      <c r="EG562" s="591"/>
      <c r="EH562" s="591"/>
      <c r="EI562" s="591"/>
      <c r="EJ562" s="591"/>
      <c r="EK562" s="591"/>
      <c r="EL562" s="591"/>
      <c r="EM562" s="591"/>
      <c r="EN562" s="591"/>
      <c r="EO562" s="591"/>
      <c r="EP562" s="591"/>
      <c r="EQ562" s="591"/>
      <c r="ER562" s="591"/>
      <c r="ES562" s="591"/>
      <c r="ET562" s="591"/>
      <c r="EU562" s="591"/>
      <c r="EV562" s="591"/>
      <c r="EW562" s="591"/>
      <c r="EX562" s="591"/>
      <c r="EY562" s="591"/>
      <c r="EZ562" s="591"/>
      <c r="FA562" s="591"/>
      <c r="FB562" s="591"/>
      <c r="FC562" s="591"/>
      <c r="FD562" s="591"/>
      <c r="FE562" s="591"/>
      <c r="FF562" s="591"/>
      <c r="FG562" s="591"/>
      <c r="FH562" s="591"/>
      <c r="FI562" s="591"/>
      <c r="FJ562" s="591"/>
      <c r="FK562" s="591"/>
      <c r="FL562" s="591"/>
      <c r="FM562" s="591"/>
      <c r="FN562" s="591"/>
      <c r="FO562" s="591"/>
      <c r="FP562" s="591"/>
      <c r="FQ562" s="591"/>
      <c r="FR562" s="591"/>
      <c r="FS562" s="591"/>
      <c r="FT562" s="591"/>
      <c r="FU562" s="591"/>
      <c r="FV562" s="591"/>
      <c r="FW562" s="591"/>
      <c r="FX562" s="591"/>
      <c r="FY562" s="591"/>
      <c r="FZ562" s="591"/>
      <c r="GA562" s="591"/>
      <c r="GB562" s="591"/>
      <c r="GC562" s="591"/>
      <c r="GD562" s="591"/>
      <c r="GE562" s="591"/>
      <c r="GF562" s="591"/>
      <c r="GG562" s="591"/>
      <c r="GH562" s="591"/>
      <c r="GI562" s="591"/>
      <c r="GJ562" s="591"/>
      <c r="GK562" s="591"/>
      <c r="GL562" s="591"/>
      <c r="GM562" s="591"/>
      <c r="GN562" s="591"/>
      <c r="GO562" s="591"/>
      <c r="GP562" s="591"/>
      <c r="GQ562" s="591"/>
      <c r="GR562" s="591"/>
      <c r="GS562" s="591"/>
      <c r="GT562" s="591"/>
      <c r="GU562" s="591"/>
      <c r="GV562" s="591"/>
      <c r="GW562" s="591"/>
      <c r="GX562" s="591"/>
      <c r="GY562" s="591"/>
      <c r="GZ562" s="591"/>
      <c r="HA562" s="591"/>
      <c r="HB562" s="591"/>
      <c r="HC562" s="591"/>
      <c r="HD562" s="591"/>
      <c r="HE562" s="591"/>
      <c r="HF562" s="591"/>
      <c r="HG562" s="591"/>
      <c r="HH562" s="591"/>
      <c r="HI562" s="591"/>
      <c r="HJ562" s="591"/>
      <c r="HK562" s="591"/>
      <c r="HL562" s="591"/>
      <c r="HM562" s="591"/>
      <c r="HN562" s="591"/>
      <c r="HO562" s="591"/>
      <c r="HP562" s="591"/>
      <c r="HQ562" s="591"/>
      <c r="HR562" s="591"/>
      <c r="HS562" s="591"/>
      <c r="HT562" s="591"/>
      <c r="HU562" s="591"/>
      <c r="HV562" s="591"/>
      <c r="HW562" s="591"/>
      <c r="HX562" s="591"/>
      <c r="HY562" s="591"/>
      <c r="HZ562" s="591"/>
      <c r="IA562" s="591"/>
      <c r="IB562" s="591"/>
      <c r="IC562" s="591"/>
      <c r="ID562" s="591"/>
      <c r="IE562" s="591"/>
      <c r="IF562" s="591"/>
      <c r="IG562" s="591"/>
      <c r="IH562" s="591"/>
      <c r="II562" s="591"/>
      <c r="IJ562" s="591"/>
      <c r="IK562" s="591"/>
      <c r="IL562" s="591"/>
      <c r="IM562" s="591"/>
      <c r="IN562" s="591"/>
      <c r="IO562" s="591"/>
      <c r="IP562" s="591"/>
      <c r="IQ562" s="591"/>
      <c r="IR562" s="591"/>
      <c r="IS562" s="591"/>
      <c r="IT562" s="591"/>
      <c r="IU562" s="591"/>
      <c r="IV562" s="591"/>
    </row>
    <row r="563" spans="1:256" s="16" customFormat="1" ht="18.2" hidden="1" customHeight="1">
      <c r="A563" s="154"/>
      <c r="B563" s="467"/>
      <c r="C563" s="466"/>
      <c r="D563" s="467"/>
      <c r="E563" s="467"/>
      <c r="F563" s="401"/>
      <c r="G563" s="467"/>
      <c r="H563" s="468"/>
      <c r="I563" s="177"/>
      <c r="J563" s="91"/>
      <c r="K563" s="518"/>
      <c r="L563" s="171"/>
      <c r="M563" s="91"/>
      <c r="N563" s="91"/>
      <c r="O563" s="491"/>
      <c r="P563" s="563"/>
      <c r="Q563" s="590"/>
      <c r="R563" s="591"/>
      <c r="S563" s="591"/>
      <c r="T563" s="591"/>
      <c r="U563" s="591"/>
      <c r="V563" s="591"/>
      <c r="W563" s="591"/>
      <c r="X563" s="591"/>
      <c r="Y563" s="591"/>
      <c r="Z563" s="591"/>
      <c r="AA563" s="591"/>
      <c r="AB563" s="591"/>
      <c r="AC563" s="591"/>
      <c r="AD563" s="591"/>
      <c r="AE563" s="591"/>
      <c r="AF563" s="591"/>
      <c r="AG563" s="591"/>
      <c r="AH563" s="591"/>
      <c r="AI563" s="591"/>
      <c r="AJ563" s="591"/>
      <c r="AK563" s="591"/>
      <c r="AL563" s="591"/>
      <c r="AM563" s="591"/>
      <c r="AN563" s="591"/>
      <c r="AO563" s="591"/>
      <c r="AP563" s="591"/>
      <c r="AQ563" s="591"/>
      <c r="AR563" s="591"/>
      <c r="AS563" s="591"/>
      <c r="AT563" s="591"/>
      <c r="AU563" s="591"/>
      <c r="AV563" s="591"/>
      <c r="AW563" s="591"/>
      <c r="AX563" s="591"/>
      <c r="AY563" s="591"/>
      <c r="AZ563" s="591"/>
      <c r="BA563" s="591"/>
      <c r="BB563" s="591"/>
      <c r="BC563" s="591"/>
      <c r="BD563" s="591"/>
      <c r="BE563" s="591"/>
      <c r="BF563" s="591"/>
      <c r="BG563" s="591"/>
      <c r="BH563" s="591"/>
      <c r="BI563" s="591"/>
      <c r="BJ563" s="591"/>
      <c r="BK563" s="591"/>
      <c r="BL563" s="591"/>
      <c r="BM563" s="591"/>
      <c r="BN563" s="591"/>
      <c r="BO563" s="591"/>
      <c r="BP563" s="591"/>
      <c r="BQ563" s="591"/>
      <c r="BR563" s="591"/>
      <c r="BS563" s="591"/>
      <c r="BT563" s="591"/>
      <c r="BU563" s="591"/>
      <c r="BV563" s="591"/>
      <c r="BW563" s="591"/>
      <c r="BX563" s="591"/>
      <c r="BY563" s="591"/>
      <c r="BZ563" s="591"/>
      <c r="CA563" s="591"/>
      <c r="CB563" s="591"/>
      <c r="CC563" s="591"/>
      <c r="CD563" s="591"/>
      <c r="CE563" s="591"/>
      <c r="CF563" s="591"/>
      <c r="CG563" s="591"/>
      <c r="CH563" s="591"/>
      <c r="CI563" s="591"/>
      <c r="CJ563" s="591"/>
      <c r="CK563" s="591"/>
      <c r="CL563" s="591"/>
      <c r="CM563" s="591"/>
      <c r="CN563" s="591"/>
      <c r="CO563" s="591"/>
      <c r="CP563" s="591"/>
      <c r="CQ563" s="591"/>
      <c r="CR563" s="591"/>
      <c r="CS563" s="591"/>
      <c r="CT563" s="591"/>
      <c r="CU563" s="591"/>
      <c r="CV563" s="591"/>
      <c r="CW563" s="591"/>
      <c r="CX563" s="591"/>
      <c r="CY563" s="591"/>
      <c r="CZ563" s="591"/>
      <c r="DA563" s="591"/>
      <c r="DB563" s="591"/>
      <c r="DC563" s="591"/>
      <c r="DD563" s="591"/>
      <c r="DE563" s="591"/>
      <c r="DF563" s="591"/>
      <c r="DG563" s="591"/>
      <c r="DH563" s="591"/>
      <c r="DI563" s="591"/>
      <c r="DJ563" s="591"/>
      <c r="DK563" s="591"/>
      <c r="DL563" s="591"/>
      <c r="DM563" s="591"/>
      <c r="DN563" s="591"/>
      <c r="DO563" s="591"/>
      <c r="DP563" s="591"/>
      <c r="DQ563" s="591"/>
      <c r="DR563" s="591"/>
      <c r="DS563" s="591"/>
      <c r="DT563" s="591"/>
      <c r="DU563" s="591"/>
      <c r="DV563" s="591"/>
      <c r="DW563" s="591"/>
      <c r="DX563" s="591"/>
      <c r="DY563" s="591"/>
      <c r="DZ563" s="591"/>
      <c r="EA563" s="591"/>
      <c r="EB563" s="591"/>
      <c r="EC563" s="591"/>
      <c r="ED563" s="591"/>
      <c r="EE563" s="591"/>
      <c r="EF563" s="591"/>
      <c r="EG563" s="591"/>
      <c r="EH563" s="591"/>
      <c r="EI563" s="591"/>
      <c r="EJ563" s="591"/>
      <c r="EK563" s="591"/>
      <c r="EL563" s="591"/>
      <c r="EM563" s="591"/>
      <c r="EN563" s="591"/>
      <c r="EO563" s="591"/>
      <c r="EP563" s="591"/>
      <c r="EQ563" s="591"/>
      <c r="ER563" s="591"/>
      <c r="ES563" s="591"/>
      <c r="ET563" s="591"/>
      <c r="EU563" s="591"/>
      <c r="EV563" s="591"/>
      <c r="EW563" s="591"/>
      <c r="EX563" s="591"/>
      <c r="EY563" s="591"/>
      <c r="EZ563" s="591"/>
      <c r="FA563" s="591"/>
      <c r="FB563" s="591"/>
      <c r="FC563" s="591"/>
      <c r="FD563" s="591"/>
      <c r="FE563" s="591"/>
      <c r="FF563" s="591"/>
      <c r="FG563" s="591"/>
      <c r="FH563" s="591"/>
      <c r="FI563" s="591"/>
      <c r="FJ563" s="591"/>
      <c r="FK563" s="591"/>
      <c r="FL563" s="591"/>
      <c r="FM563" s="591"/>
      <c r="FN563" s="591"/>
      <c r="FO563" s="591"/>
      <c r="FP563" s="591"/>
      <c r="FQ563" s="591"/>
      <c r="FR563" s="591"/>
      <c r="FS563" s="591"/>
      <c r="FT563" s="591"/>
      <c r="FU563" s="591"/>
      <c r="FV563" s="591"/>
      <c r="FW563" s="591"/>
      <c r="FX563" s="591"/>
      <c r="FY563" s="591"/>
      <c r="FZ563" s="591"/>
      <c r="GA563" s="591"/>
      <c r="GB563" s="591"/>
      <c r="GC563" s="591"/>
      <c r="GD563" s="591"/>
      <c r="GE563" s="591"/>
      <c r="GF563" s="591"/>
      <c r="GG563" s="591"/>
      <c r="GH563" s="591"/>
      <c r="GI563" s="591"/>
      <c r="GJ563" s="591"/>
      <c r="GK563" s="591"/>
      <c r="GL563" s="591"/>
      <c r="GM563" s="591"/>
      <c r="GN563" s="591"/>
      <c r="GO563" s="591"/>
      <c r="GP563" s="591"/>
      <c r="GQ563" s="591"/>
      <c r="GR563" s="591"/>
      <c r="GS563" s="591"/>
      <c r="GT563" s="591"/>
      <c r="GU563" s="591"/>
      <c r="GV563" s="591"/>
      <c r="GW563" s="591"/>
      <c r="GX563" s="591"/>
      <c r="GY563" s="591"/>
      <c r="GZ563" s="591"/>
      <c r="HA563" s="591"/>
      <c r="HB563" s="591"/>
      <c r="HC563" s="591"/>
      <c r="HD563" s="591"/>
      <c r="HE563" s="591"/>
      <c r="HF563" s="591"/>
      <c r="HG563" s="591"/>
      <c r="HH563" s="591"/>
      <c r="HI563" s="591"/>
      <c r="HJ563" s="591"/>
      <c r="HK563" s="591"/>
      <c r="HL563" s="591"/>
      <c r="HM563" s="591"/>
      <c r="HN563" s="591"/>
      <c r="HO563" s="591"/>
      <c r="HP563" s="591"/>
      <c r="HQ563" s="591"/>
      <c r="HR563" s="591"/>
      <c r="HS563" s="591"/>
      <c r="HT563" s="591"/>
      <c r="HU563" s="591"/>
      <c r="HV563" s="591"/>
      <c r="HW563" s="591"/>
      <c r="HX563" s="591"/>
      <c r="HY563" s="591"/>
      <c r="HZ563" s="591"/>
      <c r="IA563" s="591"/>
      <c r="IB563" s="591"/>
      <c r="IC563" s="591"/>
      <c r="ID563" s="591"/>
      <c r="IE563" s="591"/>
      <c r="IF563" s="591"/>
      <c r="IG563" s="591"/>
      <c r="IH563" s="591"/>
      <c r="II563" s="591"/>
      <c r="IJ563" s="591"/>
      <c r="IK563" s="591"/>
      <c r="IL563" s="591"/>
      <c r="IM563" s="591"/>
      <c r="IN563" s="591"/>
      <c r="IO563" s="591"/>
      <c r="IP563" s="591"/>
      <c r="IQ563" s="591"/>
      <c r="IR563" s="591"/>
      <c r="IS563" s="591"/>
      <c r="IT563" s="591"/>
      <c r="IU563" s="591"/>
      <c r="IV563" s="591"/>
    </row>
    <row r="564" spans="1:256" s="16" customFormat="1" ht="18.2" hidden="1" customHeight="1">
      <c r="A564" s="154"/>
      <c r="B564" s="154"/>
      <c r="C564" s="154"/>
      <c r="D564" s="154"/>
      <c r="E564" s="154"/>
      <c r="F564" s="154"/>
      <c r="G564" s="154"/>
      <c r="H564" s="468"/>
      <c r="I564" s="154"/>
      <c r="J564" s="154"/>
      <c r="K564" s="434"/>
      <c r="L564" s="154"/>
      <c r="M564" s="565"/>
      <c r="N564" s="154"/>
      <c r="O564" s="566"/>
      <c r="P564" s="563"/>
      <c r="Q564" s="590"/>
      <c r="R564" s="591"/>
      <c r="S564" s="591"/>
      <c r="T564" s="591"/>
      <c r="U564" s="591"/>
      <c r="V564" s="591"/>
      <c r="W564" s="591"/>
      <c r="X564" s="591"/>
      <c r="Y564" s="591"/>
      <c r="Z564" s="591"/>
      <c r="AA564" s="591"/>
      <c r="AB564" s="591"/>
      <c r="AC564" s="591"/>
      <c r="AD564" s="591"/>
      <c r="AE564" s="591"/>
      <c r="AF564" s="591"/>
      <c r="AG564" s="591"/>
      <c r="AH564" s="591"/>
      <c r="AI564" s="591"/>
      <c r="AJ564" s="591"/>
      <c r="AK564" s="591"/>
      <c r="AL564" s="591"/>
      <c r="AM564" s="591"/>
      <c r="AN564" s="591"/>
      <c r="AO564" s="591"/>
      <c r="AP564" s="591"/>
      <c r="AQ564" s="591"/>
      <c r="AR564" s="591"/>
      <c r="AS564" s="591"/>
      <c r="AT564" s="591"/>
      <c r="AU564" s="591"/>
      <c r="AV564" s="591"/>
      <c r="AW564" s="591"/>
      <c r="AX564" s="591"/>
      <c r="AY564" s="591"/>
      <c r="AZ564" s="591"/>
      <c r="BA564" s="591"/>
      <c r="BB564" s="591"/>
      <c r="BC564" s="591"/>
      <c r="BD564" s="591"/>
      <c r="BE564" s="591"/>
      <c r="BF564" s="591"/>
      <c r="BG564" s="591"/>
      <c r="BH564" s="591"/>
      <c r="BI564" s="591"/>
      <c r="BJ564" s="591"/>
      <c r="BK564" s="591"/>
      <c r="BL564" s="591"/>
      <c r="BM564" s="591"/>
      <c r="BN564" s="591"/>
      <c r="BO564" s="591"/>
      <c r="BP564" s="591"/>
      <c r="BQ564" s="591"/>
      <c r="BR564" s="591"/>
      <c r="BS564" s="591"/>
      <c r="BT564" s="591"/>
      <c r="BU564" s="591"/>
      <c r="BV564" s="591"/>
      <c r="BW564" s="591"/>
      <c r="BX564" s="591"/>
      <c r="BY564" s="591"/>
      <c r="BZ564" s="591"/>
      <c r="CA564" s="591"/>
      <c r="CB564" s="591"/>
      <c r="CC564" s="591"/>
      <c r="CD564" s="591"/>
      <c r="CE564" s="591"/>
      <c r="CF564" s="591"/>
      <c r="CG564" s="591"/>
      <c r="CH564" s="591"/>
      <c r="CI564" s="591"/>
      <c r="CJ564" s="591"/>
      <c r="CK564" s="591"/>
      <c r="CL564" s="591"/>
      <c r="CM564" s="591"/>
      <c r="CN564" s="591"/>
      <c r="CO564" s="591"/>
      <c r="CP564" s="591"/>
      <c r="CQ564" s="591"/>
      <c r="CR564" s="591"/>
      <c r="CS564" s="591"/>
      <c r="CT564" s="591"/>
      <c r="CU564" s="591"/>
      <c r="CV564" s="591"/>
      <c r="CW564" s="591"/>
      <c r="CX564" s="591"/>
      <c r="CY564" s="591"/>
      <c r="CZ564" s="591"/>
      <c r="DA564" s="591"/>
      <c r="DB564" s="591"/>
      <c r="DC564" s="591"/>
      <c r="DD564" s="591"/>
      <c r="DE564" s="591"/>
      <c r="DF564" s="591"/>
      <c r="DG564" s="591"/>
      <c r="DH564" s="591"/>
      <c r="DI564" s="591"/>
      <c r="DJ564" s="591"/>
      <c r="DK564" s="591"/>
      <c r="DL564" s="591"/>
      <c r="DM564" s="591"/>
      <c r="DN564" s="591"/>
      <c r="DO564" s="591"/>
      <c r="DP564" s="591"/>
      <c r="DQ564" s="591"/>
      <c r="DR564" s="591"/>
      <c r="DS564" s="591"/>
      <c r="DT564" s="591"/>
      <c r="DU564" s="591"/>
      <c r="DV564" s="591"/>
      <c r="DW564" s="591"/>
      <c r="DX564" s="591"/>
      <c r="DY564" s="591"/>
      <c r="DZ564" s="591"/>
      <c r="EA564" s="591"/>
      <c r="EB564" s="591"/>
      <c r="EC564" s="591"/>
      <c r="ED564" s="591"/>
      <c r="EE564" s="591"/>
      <c r="EF564" s="591"/>
      <c r="EG564" s="591"/>
      <c r="EH564" s="591"/>
      <c r="EI564" s="591"/>
      <c r="EJ564" s="591"/>
      <c r="EK564" s="591"/>
      <c r="EL564" s="591"/>
      <c r="EM564" s="591"/>
      <c r="EN564" s="591"/>
      <c r="EO564" s="591"/>
      <c r="EP564" s="591"/>
      <c r="EQ564" s="591"/>
      <c r="ER564" s="591"/>
      <c r="ES564" s="591"/>
      <c r="ET564" s="591"/>
      <c r="EU564" s="591"/>
      <c r="EV564" s="591"/>
      <c r="EW564" s="591"/>
      <c r="EX564" s="591"/>
      <c r="EY564" s="591"/>
      <c r="EZ564" s="591"/>
      <c r="FA564" s="591"/>
      <c r="FB564" s="591"/>
      <c r="FC564" s="591"/>
      <c r="FD564" s="591"/>
      <c r="FE564" s="591"/>
      <c r="FF564" s="591"/>
      <c r="FG564" s="591"/>
      <c r="FH564" s="591"/>
      <c r="FI564" s="591"/>
      <c r="FJ564" s="591"/>
      <c r="FK564" s="591"/>
      <c r="FL564" s="591"/>
      <c r="FM564" s="591"/>
      <c r="FN564" s="591"/>
      <c r="FO564" s="591"/>
      <c r="FP564" s="591"/>
      <c r="FQ564" s="591"/>
      <c r="FR564" s="591"/>
      <c r="FS564" s="591"/>
      <c r="FT564" s="591"/>
      <c r="FU564" s="591"/>
      <c r="FV564" s="591"/>
      <c r="FW564" s="591"/>
      <c r="FX564" s="591"/>
      <c r="FY564" s="591"/>
      <c r="FZ564" s="591"/>
      <c r="GA564" s="591"/>
      <c r="GB564" s="591"/>
      <c r="GC564" s="591"/>
      <c r="GD564" s="591"/>
      <c r="GE564" s="591"/>
      <c r="GF564" s="591"/>
      <c r="GG564" s="591"/>
      <c r="GH564" s="591"/>
      <c r="GI564" s="591"/>
      <c r="GJ564" s="591"/>
      <c r="GK564" s="591"/>
      <c r="GL564" s="591"/>
      <c r="GM564" s="591"/>
      <c r="GN564" s="591"/>
      <c r="GO564" s="591"/>
      <c r="GP564" s="591"/>
      <c r="GQ564" s="591"/>
      <c r="GR564" s="591"/>
      <c r="GS564" s="591"/>
      <c r="GT564" s="591"/>
      <c r="GU564" s="591"/>
      <c r="GV564" s="591"/>
      <c r="GW564" s="591"/>
      <c r="GX564" s="591"/>
      <c r="GY564" s="591"/>
      <c r="GZ564" s="591"/>
      <c r="HA564" s="591"/>
      <c r="HB564" s="591"/>
      <c r="HC564" s="591"/>
      <c r="HD564" s="591"/>
      <c r="HE564" s="591"/>
      <c r="HF564" s="591"/>
      <c r="HG564" s="591"/>
      <c r="HH564" s="591"/>
      <c r="HI564" s="591"/>
      <c r="HJ564" s="591"/>
      <c r="HK564" s="591"/>
      <c r="HL564" s="591"/>
      <c r="HM564" s="591"/>
      <c r="HN564" s="591"/>
      <c r="HO564" s="591"/>
      <c r="HP564" s="591"/>
      <c r="HQ564" s="591"/>
      <c r="HR564" s="591"/>
      <c r="HS564" s="591"/>
      <c r="HT564" s="591"/>
      <c r="HU564" s="591"/>
      <c r="HV564" s="591"/>
      <c r="HW564" s="591"/>
      <c r="HX564" s="591"/>
      <c r="HY564" s="591"/>
      <c r="HZ564" s="591"/>
      <c r="IA564" s="591"/>
      <c r="IB564" s="591"/>
      <c r="IC564" s="591"/>
      <c r="ID564" s="591"/>
      <c r="IE564" s="591"/>
      <c r="IF564" s="591"/>
      <c r="IG564" s="591"/>
      <c r="IH564" s="591"/>
      <c r="II564" s="591"/>
      <c r="IJ564" s="591"/>
      <c r="IK564" s="591"/>
      <c r="IL564" s="591"/>
      <c r="IM564" s="591"/>
      <c r="IN564" s="591"/>
      <c r="IO564" s="591"/>
      <c r="IP564" s="591"/>
      <c r="IQ564" s="591"/>
      <c r="IR564" s="591"/>
      <c r="IS564" s="591"/>
      <c r="IT564" s="591"/>
      <c r="IU564" s="591"/>
      <c r="IV564" s="591"/>
    </row>
    <row r="565" spans="1:256" s="16" customFormat="1" ht="18.2" hidden="1" customHeight="1">
      <c r="A565" s="154"/>
      <c r="B565" s="533"/>
      <c r="C565" s="518"/>
      <c r="D565" s="154"/>
      <c r="E565" s="91"/>
      <c r="F565" s="154"/>
      <c r="G565" s="91"/>
      <c r="H565" s="468"/>
      <c r="I565" s="91"/>
      <c r="J565" s="154"/>
      <c r="K565" s="587"/>
      <c r="L565" s="91"/>
      <c r="M565" s="568"/>
      <c r="N565" s="91"/>
      <c r="O565" s="491"/>
      <c r="P565" s="563"/>
      <c r="Q565" s="590"/>
      <c r="R565" s="591"/>
      <c r="S565" s="591"/>
      <c r="T565" s="591"/>
      <c r="U565" s="591"/>
      <c r="V565" s="591"/>
      <c r="W565" s="591"/>
      <c r="X565" s="591"/>
      <c r="Y565" s="591"/>
      <c r="Z565" s="591"/>
      <c r="AA565" s="591"/>
      <c r="AB565" s="591"/>
      <c r="AC565" s="591"/>
      <c r="AD565" s="591"/>
      <c r="AE565" s="591"/>
      <c r="AF565" s="591"/>
      <c r="AG565" s="591"/>
      <c r="AH565" s="591"/>
      <c r="AI565" s="591"/>
      <c r="AJ565" s="591"/>
      <c r="AK565" s="591"/>
      <c r="AL565" s="591"/>
      <c r="AM565" s="591"/>
      <c r="AN565" s="591"/>
      <c r="AO565" s="591"/>
      <c r="AP565" s="591"/>
      <c r="AQ565" s="591"/>
      <c r="AR565" s="591"/>
      <c r="AS565" s="591"/>
      <c r="AT565" s="591"/>
      <c r="AU565" s="591"/>
      <c r="AV565" s="591"/>
      <c r="AW565" s="591"/>
      <c r="AX565" s="591"/>
      <c r="AY565" s="591"/>
      <c r="AZ565" s="591"/>
      <c r="BA565" s="591"/>
      <c r="BB565" s="591"/>
      <c r="BC565" s="591"/>
      <c r="BD565" s="591"/>
      <c r="BE565" s="591"/>
      <c r="BF565" s="591"/>
      <c r="BG565" s="591"/>
      <c r="BH565" s="591"/>
      <c r="BI565" s="591"/>
      <c r="BJ565" s="591"/>
      <c r="BK565" s="591"/>
      <c r="BL565" s="591"/>
      <c r="BM565" s="591"/>
      <c r="BN565" s="591"/>
      <c r="BO565" s="591"/>
      <c r="BP565" s="591"/>
      <c r="BQ565" s="591"/>
      <c r="BR565" s="591"/>
      <c r="BS565" s="591"/>
      <c r="BT565" s="591"/>
      <c r="BU565" s="591"/>
      <c r="BV565" s="591"/>
      <c r="BW565" s="591"/>
      <c r="BX565" s="591"/>
      <c r="BY565" s="591"/>
      <c r="BZ565" s="591"/>
      <c r="CA565" s="591"/>
      <c r="CB565" s="591"/>
      <c r="CC565" s="591"/>
      <c r="CD565" s="591"/>
      <c r="CE565" s="591"/>
      <c r="CF565" s="591"/>
      <c r="CG565" s="591"/>
      <c r="CH565" s="591"/>
      <c r="CI565" s="591"/>
      <c r="CJ565" s="591"/>
      <c r="CK565" s="591"/>
      <c r="CL565" s="591"/>
      <c r="CM565" s="591"/>
      <c r="CN565" s="591"/>
      <c r="CO565" s="591"/>
      <c r="CP565" s="591"/>
      <c r="CQ565" s="591"/>
      <c r="CR565" s="591"/>
      <c r="CS565" s="591"/>
      <c r="CT565" s="591"/>
      <c r="CU565" s="591"/>
      <c r="CV565" s="591"/>
      <c r="CW565" s="591"/>
      <c r="CX565" s="591"/>
      <c r="CY565" s="591"/>
      <c r="CZ565" s="591"/>
      <c r="DA565" s="591"/>
      <c r="DB565" s="591"/>
      <c r="DC565" s="591"/>
      <c r="DD565" s="591"/>
      <c r="DE565" s="591"/>
      <c r="DF565" s="591"/>
      <c r="DG565" s="591"/>
      <c r="DH565" s="591"/>
      <c r="DI565" s="591"/>
      <c r="DJ565" s="591"/>
      <c r="DK565" s="591"/>
      <c r="DL565" s="591"/>
      <c r="DM565" s="591"/>
      <c r="DN565" s="591"/>
      <c r="DO565" s="591"/>
      <c r="DP565" s="591"/>
      <c r="DQ565" s="591"/>
      <c r="DR565" s="591"/>
      <c r="DS565" s="591"/>
      <c r="DT565" s="591"/>
      <c r="DU565" s="591"/>
      <c r="DV565" s="591"/>
      <c r="DW565" s="591"/>
      <c r="DX565" s="591"/>
      <c r="DY565" s="591"/>
      <c r="DZ565" s="591"/>
      <c r="EA565" s="591"/>
      <c r="EB565" s="591"/>
      <c r="EC565" s="591"/>
      <c r="ED565" s="591"/>
      <c r="EE565" s="591"/>
      <c r="EF565" s="591"/>
      <c r="EG565" s="591"/>
      <c r="EH565" s="591"/>
      <c r="EI565" s="591"/>
      <c r="EJ565" s="591"/>
      <c r="EK565" s="591"/>
      <c r="EL565" s="591"/>
      <c r="EM565" s="591"/>
      <c r="EN565" s="591"/>
      <c r="EO565" s="591"/>
      <c r="EP565" s="591"/>
      <c r="EQ565" s="591"/>
      <c r="ER565" s="591"/>
      <c r="ES565" s="591"/>
      <c r="ET565" s="591"/>
      <c r="EU565" s="591"/>
      <c r="EV565" s="591"/>
      <c r="EW565" s="591"/>
      <c r="EX565" s="591"/>
      <c r="EY565" s="591"/>
      <c r="EZ565" s="591"/>
      <c r="FA565" s="591"/>
      <c r="FB565" s="591"/>
      <c r="FC565" s="591"/>
      <c r="FD565" s="591"/>
      <c r="FE565" s="591"/>
      <c r="FF565" s="591"/>
      <c r="FG565" s="591"/>
      <c r="FH565" s="591"/>
      <c r="FI565" s="591"/>
      <c r="FJ565" s="591"/>
      <c r="FK565" s="591"/>
      <c r="FL565" s="591"/>
      <c r="FM565" s="591"/>
      <c r="FN565" s="591"/>
      <c r="FO565" s="591"/>
      <c r="FP565" s="591"/>
      <c r="FQ565" s="591"/>
      <c r="FR565" s="591"/>
      <c r="FS565" s="591"/>
      <c r="FT565" s="591"/>
      <c r="FU565" s="591"/>
      <c r="FV565" s="591"/>
      <c r="FW565" s="591"/>
      <c r="FX565" s="591"/>
      <c r="FY565" s="591"/>
      <c r="FZ565" s="591"/>
      <c r="GA565" s="591"/>
      <c r="GB565" s="591"/>
      <c r="GC565" s="591"/>
      <c r="GD565" s="591"/>
      <c r="GE565" s="591"/>
      <c r="GF565" s="591"/>
      <c r="GG565" s="591"/>
      <c r="GH565" s="591"/>
      <c r="GI565" s="591"/>
      <c r="GJ565" s="591"/>
      <c r="GK565" s="591"/>
      <c r="GL565" s="591"/>
      <c r="GM565" s="591"/>
      <c r="GN565" s="591"/>
      <c r="GO565" s="591"/>
      <c r="GP565" s="591"/>
      <c r="GQ565" s="591"/>
      <c r="GR565" s="591"/>
      <c r="GS565" s="591"/>
      <c r="GT565" s="591"/>
      <c r="GU565" s="591"/>
      <c r="GV565" s="591"/>
      <c r="GW565" s="591"/>
      <c r="GX565" s="591"/>
      <c r="GY565" s="591"/>
      <c r="GZ565" s="591"/>
      <c r="HA565" s="591"/>
      <c r="HB565" s="591"/>
      <c r="HC565" s="591"/>
      <c r="HD565" s="591"/>
      <c r="HE565" s="591"/>
      <c r="HF565" s="591"/>
      <c r="HG565" s="591"/>
      <c r="HH565" s="591"/>
      <c r="HI565" s="591"/>
      <c r="HJ565" s="591"/>
      <c r="HK565" s="591"/>
      <c r="HL565" s="591"/>
      <c r="HM565" s="591"/>
      <c r="HN565" s="591"/>
      <c r="HO565" s="591"/>
      <c r="HP565" s="591"/>
      <c r="HQ565" s="591"/>
      <c r="HR565" s="591"/>
      <c r="HS565" s="591"/>
      <c r="HT565" s="591"/>
      <c r="HU565" s="591"/>
      <c r="HV565" s="591"/>
      <c r="HW565" s="591"/>
      <c r="HX565" s="591"/>
      <c r="HY565" s="591"/>
      <c r="HZ565" s="591"/>
      <c r="IA565" s="591"/>
      <c r="IB565" s="591"/>
      <c r="IC565" s="591"/>
      <c r="ID565" s="591"/>
      <c r="IE565" s="591"/>
      <c r="IF565" s="591"/>
      <c r="IG565" s="591"/>
      <c r="IH565" s="591"/>
      <c r="II565" s="591"/>
      <c r="IJ565" s="591"/>
      <c r="IK565" s="591"/>
      <c r="IL565" s="591"/>
      <c r="IM565" s="591"/>
      <c r="IN565" s="591"/>
      <c r="IO565" s="591"/>
      <c r="IP565" s="591"/>
      <c r="IQ565" s="591"/>
      <c r="IR565" s="591"/>
      <c r="IS565" s="591"/>
      <c r="IT565" s="591"/>
      <c r="IU565" s="591"/>
      <c r="IV565" s="591"/>
    </row>
    <row r="566" spans="1:256" s="16" customFormat="1" ht="18.2" hidden="1" customHeight="1">
      <c r="A566" s="154"/>
      <c r="B566" s="91"/>
      <c r="C566" s="399"/>
      <c r="D566" s="154"/>
      <c r="E566" s="91"/>
      <c r="F566" s="154"/>
      <c r="G566" s="91"/>
      <c r="H566" s="468"/>
      <c r="I566" s="91"/>
      <c r="J566" s="91"/>
      <c r="K566" s="91"/>
      <c r="L566" s="91"/>
      <c r="M566" s="595"/>
      <c r="N566" s="91"/>
      <c r="O566" s="491"/>
      <c r="P566" s="563"/>
      <c r="Q566" s="590"/>
      <c r="R566" s="591"/>
      <c r="S566" s="591"/>
      <c r="T566" s="591"/>
      <c r="U566" s="591"/>
      <c r="V566" s="591"/>
      <c r="W566" s="591"/>
      <c r="X566" s="591"/>
      <c r="Y566" s="591"/>
      <c r="Z566" s="591"/>
      <c r="AA566" s="591"/>
      <c r="AB566" s="591"/>
      <c r="AC566" s="591"/>
      <c r="AD566" s="591"/>
      <c r="AE566" s="591"/>
      <c r="AF566" s="591"/>
      <c r="AG566" s="591"/>
      <c r="AH566" s="591"/>
      <c r="AI566" s="591"/>
      <c r="AJ566" s="591"/>
      <c r="AK566" s="591"/>
      <c r="AL566" s="591"/>
      <c r="AM566" s="591"/>
      <c r="AN566" s="591"/>
      <c r="AO566" s="591"/>
      <c r="AP566" s="591"/>
      <c r="AQ566" s="591"/>
      <c r="AR566" s="591"/>
      <c r="AS566" s="591"/>
      <c r="AT566" s="591"/>
      <c r="AU566" s="591"/>
      <c r="AV566" s="591"/>
      <c r="AW566" s="591"/>
      <c r="AX566" s="591"/>
      <c r="AY566" s="591"/>
      <c r="AZ566" s="591"/>
      <c r="BA566" s="591"/>
      <c r="BB566" s="591"/>
      <c r="BC566" s="591"/>
      <c r="BD566" s="591"/>
      <c r="BE566" s="591"/>
      <c r="BF566" s="591"/>
      <c r="BG566" s="591"/>
      <c r="BH566" s="591"/>
      <c r="BI566" s="591"/>
      <c r="BJ566" s="591"/>
      <c r="BK566" s="591"/>
      <c r="BL566" s="591"/>
      <c r="BM566" s="591"/>
      <c r="BN566" s="591"/>
      <c r="BO566" s="591"/>
      <c r="BP566" s="591"/>
      <c r="BQ566" s="591"/>
      <c r="BR566" s="591"/>
      <c r="BS566" s="591"/>
      <c r="BT566" s="591"/>
      <c r="BU566" s="591"/>
      <c r="BV566" s="591"/>
      <c r="BW566" s="591"/>
      <c r="BX566" s="591"/>
      <c r="BY566" s="591"/>
      <c r="BZ566" s="591"/>
      <c r="CA566" s="591"/>
      <c r="CB566" s="591"/>
      <c r="CC566" s="591"/>
      <c r="CD566" s="591"/>
      <c r="CE566" s="591"/>
      <c r="CF566" s="591"/>
      <c r="CG566" s="591"/>
      <c r="CH566" s="591"/>
      <c r="CI566" s="591"/>
      <c r="CJ566" s="591"/>
      <c r="CK566" s="591"/>
      <c r="CL566" s="591"/>
      <c r="CM566" s="591"/>
      <c r="CN566" s="591"/>
      <c r="CO566" s="591"/>
      <c r="CP566" s="591"/>
      <c r="CQ566" s="591"/>
      <c r="CR566" s="591"/>
      <c r="CS566" s="591"/>
      <c r="CT566" s="591"/>
      <c r="CU566" s="591"/>
      <c r="CV566" s="591"/>
      <c r="CW566" s="591"/>
      <c r="CX566" s="591"/>
      <c r="CY566" s="591"/>
      <c r="CZ566" s="591"/>
      <c r="DA566" s="591"/>
      <c r="DB566" s="591"/>
      <c r="DC566" s="591"/>
      <c r="DD566" s="591"/>
      <c r="DE566" s="591"/>
      <c r="DF566" s="591"/>
      <c r="DG566" s="591"/>
      <c r="DH566" s="591"/>
      <c r="DI566" s="591"/>
      <c r="DJ566" s="591"/>
      <c r="DK566" s="591"/>
      <c r="DL566" s="591"/>
      <c r="DM566" s="591"/>
      <c r="DN566" s="591"/>
      <c r="DO566" s="591"/>
      <c r="DP566" s="591"/>
      <c r="DQ566" s="591"/>
      <c r="DR566" s="591"/>
      <c r="DS566" s="591"/>
      <c r="DT566" s="591"/>
      <c r="DU566" s="591"/>
      <c r="DV566" s="591"/>
      <c r="DW566" s="591"/>
      <c r="DX566" s="591"/>
      <c r="DY566" s="591"/>
      <c r="DZ566" s="591"/>
      <c r="EA566" s="591"/>
      <c r="EB566" s="591"/>
      <c r="EC566" s="591"/>
      <c r="ED566" s="591"/>
      <c r="EE566" s="591"/>
      <c r="EF566" s="591"/>
      <c r="EG566" s="591"/>
      <c r="EH566" s="591"/>
      <c r="EI566" s="591"/>
      <c r="EJ566" s="591"/>
      <c r="EK566" s="591"/>
      <c r="EL566" s="591"/>
      <c r="EM566" s="591"/>
      <c r="EN566" s="591"/>
      <c r="EO566" s="591"/>
      <c r="EP566" s="591"/>
      <c r="EQ566" s="591"/>
      <c r="ER566" s="591"/>
      <c r="ES566" s="591"/>
      <c r="ET566" s="591"/>
      <c r="EU566" s="591"/>
      <c r="EV566" s="591"/>
      <c r="EW566" s="591"/>
      <c r="EX566" s="591"/>
      <c r="EY566" s="591"/>
      <c r="EZ566" s="591"/>
      <c r="FA566" s="591"/>
      <c r="FB566" s="591"/>
      <c r="FC566" s="591"/>
      <c r="FD566" s="591"/>
      <c r="FE566" s="591"/>
      <c r="FF566" s="591"/>
      <c r="FG566" s="591"/>
      <c r="FH566" s="591"/>
      <c r="FI566" s="591"/>
      <c r="FJ566" s="591"/>
      <c r="FK566" s="591"/>
      <c r="FL566" s="591"/>
      <c r="FM566" s="591"/>
      <c r="FN566" s="591"/>
      <c r="FO566" s="591"/>
      <c r="FP566" s="591"/>
      <c r="FQ566" s="591"/>
      <c r="FR566" s="591"/>
      <c r="FS566" s="591"/>
      <c r="FT566" s="591"/>
      <c r="FU566" s="591"/>
      <c r="FV566" s="591"/>
      <c r="FW566" s="591"/>
      <c r="FX566" s="591"/>
      <c r="FY566" s="591"/>
      <c r="FZ566" s="591"/>
      <c r="GA566" s="591"/>
      <c r="GB566" s="591"/>
      <c r="GC566" s="591"/>
      <c r="GD566" s="591"/>
      <c r="GE566" s="591"/>
      <c r="GF566" s="591"/>
      <c r="GG566" s="591"/>
      <c r="GH566" s="591"/>
      <c r="GI566" s="591"/>
      <c r="GJ566" s="591"/>
      <c r="GK566" s="591"/>
      <c r="GL566" s="591"/>
      <c r="GM566" s="591"/>
      <c r="GN566" s="591"/>
      <c r="GO566" s="591"/>
      <c r="GP566" s="591"/>
      <c r="GQ566" s="591"/>
      <c r="GR566" s="591"/>
      <c r="GS566" s="591"/>
      <c r="GT566" s="591"/>
      <c r="GU566" s="591"/>
      <c r="GV566" s="591"/>
      <c r="GW566" s="591"/>
      <c r="GX566" s="591"/>
      <c r="GY566" s="591"/>
      <c r="GZ566" s="591"/>
      <c r="HA566" s="591"/>
      <c r="HB566" s="591"/>
      <c r="HC566" s="591"/>
      <c r="HD566" s="591"/>
      <c r="HE566" s="591"/>
      <c r="HF566" s="591"/>
      <c r="HG566" s="591"/>
      <c r="HH566" s="591"/>
      <c r="HI566" s="591"/>
      <c r="HJ566" s="591"/>
      <c r="HK566" s="591"/>
      <c r="HL566" s="591"/>
      <c r="HM566" s="591"/>
      <c r="HN566" s="591"/>
      <c r="HO566" s="591"/>
      <c r="HP566" s="591"/>
      <c r="HQ566" s="591"/>
      <c r="HR566" s="591"/>
      <c r="HS566" s="591"/>
      <c r="HT566" s="591"/>
      <c r="HU566" s="591"/>
      <c r="HV566" s="591"/>
      <c r="HW566" s="591"/>
      <c r="HX566" s="591"/>
      <c r="HY566" s="591"/>
      <c r="HZ566" s="591"/>
      <c r="IA566" s="591"/>
      <c r="IB566" s="591"/>
      <c r="IC566" s="591"/>
      <c r="ID566" s="591"/>
      <c r="IE566" s="591"/>
      <c r="IF566" s="591"/>
      <c r="IG566" s="591"/>
      <c r="IH566" s="591"/>
      <c r="II566" s="591"/>
      <c r="IJ566" s="591"/>
      <c r="IK566" s="591"/>
      <c r="IL566" s="591"/>
      <c r="IM566" s="591"/>
      <c r="IN566" s="591"/>
      <c r="IO566" s="591"/>
      <c r="IP566" s="591"/>
      <c r="IQ566" s="591"/>
      <c r="IR566" s="591"/>
      <c r="IS566" s="591"/>
      <c r="IT566" s="591"/>
      <c r="IU566" s="591"/>
      <c r="IV566" s="591"/>
    </row>
    <row r="567" spans="1:256" s="16" customFormat="1" ht="18.2" hidden="1" customHeight="1">
      <c r="A567" s="154"/>
      <c r="B567" s="360"/>
      <c r="C567" s="401"/>
      <c r="D567" s="360"/>
      <c r="E567" s="360"/>
      <c r="F567" s="154"/>
      <c r="G567" s="360"/>
      <c r="H567" s="468"/>
      <c r="I567" s="564"/>
      <c r="J567" s="360"/>
      <c r="K567" s="435"/>
      <c r="L567" s="360"/>
      <c r="M567" s="565"/>
      <c r="N567" s="360"/>
      <c r="O567" s="566"/>
      <c r="P567" s="563"/>
      <c r="Q567" s="590"/>
      <c r="R567" s="591"/>
      <c r="S567" s="591"/>
      <c r="T567" s="591"/>
      <c r="U567" s="591"/>
      <c r="V567" s="591"/>
      <c r="W567" s="591"/>
      <c r="X567" s="591"/>
      <c r="Y567" s="591"/>
      <c r="Z567" s="591"/>
      <c r="AA567" s="591"/>
      <c r="AB567" s="591"/>
      <c r="AC567" s="591"/>
      <c r="AD567" s="591"/>
      <c r="AE567" s="591"/>
      <c r="AF567" s="591"/>
      <c r="AG567" s="591"/>
      <c r="AH567" s="591"/>
      <c r="AI567" s="591"/>
      <c r="AJ567" s="591"/>
      <c r="AK567" s="591"/>
      <c r="AL567" s="591"/>
      <c r="AM567" s="591"/>
      <c r="AN567" s="591"/>
      <c r="AO567" s="591"/>
      <c r="AP567" s="591"/>
      <c r="AQ567" s="591"/>
      <c r="AR567" s="591"/>
      <c r="AS567" s="591"/>
      <c r="AT567" s="591"/>
      <c r="AU567" s="591"/>
      <c r="AV567" s="591"/>
      <c r="AW567" s="591"/>
      <c r="AX567" s="591"/>
      <c r="AY567" s="591"/>
      <c r="AZ567" s="591"/>
      <c r="BA567" s="591"/>
      <c r="BB567" s="591"/>
      <c r="BC567" s="591"/>
      <c r="BD567" s="591"/>
      <c r="BE567" s="591"/>
      <c r="BF567" s="591"/>
      <c r="BG567" s="591"/>
      <c r="BH567" s="591"/>
      <c r="BI567" s="591"/>
      <c r="BJ567" s="591"/>
      <c r="BK567" s="591"/>
      <c r="BL567" s="591"/>
      <c r="BM567" s="591"/>
      <c r="BN567" s="591"/>
      <c r="BO567" s="591"/>
      <c r="BP567" s="591"/>
      <c r="BQ567" s="591"/>
      <c r="BR567" s="591"/>
      <c r="BS567" s="591"/>
      <c r="BT567" s="591"/>
      <c r="BU567" s="591"/>
      <c r="BV567" s="591"/>
      <c r="BW567" s="591"/>
      <c r="BX567" s="591"/>
      <c r="BY567" s="591"/>
      <c r="BZ567" s="591"/>
      <c r="CA567" s="591"/>
      <c r="CB567" s="591"/>
      <c r="CC567" s="591"/>
      <c r="CD567" s="591"/>
      <c r="CE567" s="591"/>
      <c r="CF567" s="591"/>
      <c r="CG567" s="591"/>
      <c r="CH567" s="591"/>
      <c r="CI567" s="591"/>
      <c r="CJ567" s="591"/>
      <c r="CK567" s="591"/>
      <c r="CL567" s="591"/>
      <c r="CM567" s="591"/>
      <c r="CN567" s="591"/>
      <c r="CO567" s="591"/>
      <c r="CP567" s="591"/>
      <c r="CQ567" s="591"/>
      <c r="CR567" s="591"/>
      <c r="CS567" s="591"/>
      <c r="CT567" s="591"/>
      <c r="CU567" s="591"/>
      <c r="CV567" s="591"/>
      <c r="CW567" s="591"/>
      <c r="CX567" s="591"/>
      <c r="CY567" s="591"/>
      <c r="CZ567" s="591"/>
      <c r="DA567" s="591"/>
      <c r="DB567" s="591"/>
      <c r="DC567" s="591"/>
      <c r="DD567" s="591"/>
      <c r="DE567" s="591"/>
      <c r="DF567" s="591"/>
      <c r="DG567" s="591"/>
      <c r="DH567" s="591"/>
      <c r="DI567" s="591"/>
      <c r="DJ567" s="591"/>
      <c r="DK567" s="591"/>
      <c r="DL567" s="591"/>
      <c r="DM567" s="591"/>
      <c r="DN567" s="591"/>
      <c r="DO567" s="591"/>
      <c r="DP567" s="591"/>
      <c r="DQ567" s="591"/>
      <c r="DR567" s="591"/>
      <c r="DS567" s="591"/>
      <c r="DT567" s="591"/>
      <c r="DU567" s="591"/>
      <c r="DV567" s="591"/>
      <c r="DW567" s="591"/>
      <c r="DX567" s="591"/>
      <c r="DY567" s="591"/>
      <c r="DZ567" s="591"/>
      <c r="EA567" s="591"/>
      <c r="EB567" s="591"/>
      <c r="EC567" s="591"/>
      <c r="ED567" s="591"/>
      <c r="EE567" s="591"/>
      <c r="EF567" s="591"/>
      <c r="EG567" s="591"/>
      <c r="EH567" s="591"/>
      <c r="EI567" s="591"/>
      <c r="EJ567" s="591"/>
      <c r="EK567" s="591"/>
      <c r="EL567" s="591"/>
      <c r="EM567" s="591"/>
      <c r="EN567" s="591"/>
      <c r="EO567" s="591"/>
      <c r="EP567" s="591"/>
      <c r="EQ567" s="591"/>
      <c r="ER567" s="591"/>
      <c r="ES567" s="591"/>
      <c r="ET567" s="591"/>
      <c r="EU567" s="591"/>
      <c r="EV567" s="591"/>
      <c r="EW567" s="591"/>
      <c r="EX567" s="591"/>
      <c r="EY567" s="591"/>
      <c r="EZ567" s="591"/>
      <c r="FA567" s="591"/>
      <c r="FB567" s="591"/>
      <c r="FC567" s="591"/>
      <c r="FD567" s="591"/>
      <c r="FE567" s="591"/>
      <c r="FF567" s="591"/>
      <c r="FG567" s="591"/>
      <c r="FH567" s="591"/>
      <c r="FI567" s="591"/>
      <c r="FJ567" s="591"/>
      <c r="FK567" s="591"/>
      <c r="FL567" s="591"/>
      <c r="FM567" s="591"/>
      <c r="FN567" s="591"/>
      <c r="FO567" s="591"/>
      <c r="FP567" s="591"/>
      <c r="FQ567" s="591"/>
      <c r="FR567" s="591"/>
      <c r="FS567" s="591"/>
      <c r="FT567" s="591"/>
      <c r="FU567" s="591"/>
      <c r="FV567" s="591"/>
      <c r="FW567" s="591"/>
      <c r="FX567" s="591"/>
      <c r="FY567" s="591"/>
      <c r="FZ567" s="591"/>
      <c r="GA567" s="591"/>
      <c r="GB567" s="591"/>
      <c r="GC567" s="591"/>
      <c r="GD567" s="591"/>
      <c r="GE567" s="591"/>
      <c r="GF567" s="591"/>
      <c r="GG567" s="591"/>
      <c r="GH567" s="591"/>
      <c r="GI567" s="591"/>
      <c r="GJ567" s="591"/>
      <c r="GK567" s="591"/>
      <c r="GL567" s="591"/>
      <c r="GM567" s="591"/>
      <c r="GN567" s="591"/>
      <c r="GO567" s="591"/>
      <c r="GP567" s="591"/>
      <c r="GQ567" s="591"/>
      <c r="GR567" s="591"/>
      <c r="GS567" s="591"/>
      <c r="GT567" s="591"/>
      <c r="GU567" s="591"/>
      <c r="GV567" s="591"/>
      <c r="GW567" s="591"/>
      <c r="GX567" s="591"/>
      <c r="GY567" s="591"/>
      <c r="GZ567" s="591"/>
      <c r="HA567" s="591"/>
      <c r="HB567" s="591"/>
      <c r="HC567" s="591"/>
      <c r="HD567" s="591"/>
      <c r="HE567" s="591"/>
      <c r="HF567" s="591"/>
      <c r="HG567" s="591"/>
      <c r="HH567" s="591"/>
      <c r="HI567" s="591"/>
      <c r="HJ567" s="591"/>
      <c r="HK567" s="591"/>
      <c r="HL567" s="591"/>
      <c r="HM567" s="591"/>
      <c r="HN567" s="591"/>
      <c r="HO567" s="591"/>
      <c r="HP567" s="591"/>
      <c r="HQ567" s="591"/>
      <c r="HR567" s="591"/>
      <c r="HS567" s="591"/>
      <c r="HT567" s="591"/>
      <c r="HU567" s="591"/>
      <c r="HV567" s="591"/>
      <c r="HW567" s="591"/>
      <c r="HX567" s="591"/>
      <c r="HY567" s="591"/>
      <c r="HZ567" s="591"/>
      <c r="IA567" s="591"/>
      <c r="IB567" s="591"/>
      <c r="IC567" s="591"/>
      <c r="ID567" s="591"/>
      <c r="IE567" s="591"/>
      <c r="IF567" s="591"/>
      <c r="IG567" s="591"/>
      <c r="IH567" s="591"/>
      <c r="II567" s="591"/>
      <c r="IJ567" s="591"/>
      <c r="IK567" s="591"/>
      <c r="IL567" s="591"/>
      <c r="IM567" s="591"/>
      <c r="IN567" s="591"/>
      <c r="IO567" s="591"/>
      <c r="IP567" s="591"/>
      <c r="IQ567" s="591"/>
      <c r="IR567" s="591"/>
      <c r="IS567" s="591"/>
      <c r="IT567" s="591"/>
      <c r="IU567" s="591"/>
      <c r="IV567" s="591"/>
    </row>
    <row r="568" spans="1:256" s="16" customFormat="1" ht="18.2" hidden="1" customHeight="1">
      <c r="A568" s="154"/>
      <c r="B568" s="154"/>
      <c r="C568" s="154"/>
      <c r="D568" s="154"/>
      <c r="E568" s="154"/>
      <c r="F568" s="154"/>
      <c r="G568" s="154"/>
      <c r="H568" s="468"/>
      <c r="I568" s="154"/>
      <c r="J568" s="154"/>
      <c r="K568" s="434"/>
      <c r="L568" s="154"/>
      <c r="M568" s="565"/>
      <c r="N568" s="154"/>
      <c r="O568" s="566"/>
      <c r="P568" s="563"/>
      <c r="Q568" s="590"/>
      <c r="R568" s="591"/>
      <c r="S568" s="591"/>
      <c r="T568" s="591"/>
      <c r="U568" s="591"/>
      <c r="V568" s="591"/>
      <c r="W568" s="591"/>
      <c r="X568" s="591"/>
      <c r="Y568" s="591"/>
      <c r="Z568" s="591"/>
      <c r="AA568" s="591"/>
      <c r="AB568" s="591"/>
      <c r="AC568" s="591"/>
      <c r="AD568" s="591"/>
      <c r="AE568" s="591"/>
      <c r="AF568" s="591"/>
      <c r="AG568" s="591"/>
      <c r="AH568" s="591"/>
      <c r="AI568" s="591"/>
      <c r="AJ568" s="591"/>
      <c r="AK568" s="591"/>
      <c r="AL568" s="591"/>
      <c r="AM568" s="591"/>
      <c r="AN568" s="591"/>
      <c r="AO568" s="591"/>
      <c r="AP568" s="591"/>
      <c r="AQ568" s="591"/>
      <c r="AR568" s="591"/>
      <c r="AS568" s="591"/>
      <c r="AT568" s="591"/>
      <c r="AU568" s="591"/>
      <c r="AV568" s="591"/>
      <c r="AW568" s="591"/>
      <c r="AX568" s="591"/>
      <c r="AY568" s="591"/>
      <c r="AZ568" s="591"/>
      <c r="BA568" s="591"/>
      <c r="BB568" s="591"/>
      <c r="BC568" s="591"/>
      <c r="BD568" s="591"/>
      <c r="BE568" s="591"/>
      <c r="BF568" s="591"/>
      <c r="BG568" s="591"/>
      <c r="BH568" s="591"/>
      <c r="BI568" s="591"/>
      <c r="BJ568" s="591"/>
      <c r="BK568" s="591"/>
      <c r="BL568" s="591"/>
      <c r="BM568" s="591"/>
      <c r="BN568" s="591"/>
      <c r="BO568" s="591"/>
      <c r="BP568" s="591"/>
      <c r="BQ568" s="591"/>
      <c r="BR568" s="591"/>
      <c r="BS568" s="591"/>
      <c r="BT568" s="591"/>
      <c r="BU568" s="591"/>
      <c r="BV568" s="591"/>
      <c r="BW568" s="591"/>
      <c r="BX568" s="591"/>
      <c r="BY568" s="591"/>
      <c r="BZ568" s="591"/>
      <c r="CA568" s="591"/>
      <c r="CB568" s="591"/>
      <c r="CC568" s="591"/>
      <c r="CD568" s="591"/>
      <c r="CE568" s="591"/>
      <c r="CF568" s="591"/>
      <c r="CG568" s="591"/>
      <c r="CH568" s="591"/>
      <c r="CI568" s="591"/>
      <c r="CJ568" s="591"/>
      <c r="CK568" s="591"/>
      <c r="CL568" s="591"/>
      <c r="CM568" s="591"/>
      <c r="CN568" s="591"/>
      <c r="CO568" s="591"/>
      <c r="CP568" s="591"/>
      <c r="CQ568" s="591"/>
      <c r="CR568" s="591"/>
      <c r="CS568" s="591"/>
      <c r="CT568" s="591"/>
      <c r="CU568" s="591"/>
      <c r="CV568" s="591"/>
      <c r="CW568" s="591"/>
      <c r="CX568" s="591"/>
      <c r="CY568" s="591"/>
      <c r="CZ568" s="591"/>
      <c r="DA568" s="591"/>
      <c r="DB568" s="591"/>
      <c r="DC568" s="591"/>
      <c r="DD568" s="591"/>
      <c r="DE568" s="591"/>
      <c r="DF568" s="591"/>
      <c r="DG568" s="591"/>
      <c r="DH568" s="591"/>
      <c r="DI568" s="591"/>
      <c r="DJ568" s="591"/>
      <c r="DK568" s="591"/>
      <c r="DL568" s="591"/>
      <c r="DM568" s="591"/>
      <c r="DN568" s="591"/>
      <c r="DO568" s="591"/>
      <c r="DP568" s="591"/>
      <c r="DQ568" s="591"/>
      <c r="DR568" s="591"/>
      <c r="DS568" s="591"/>
      <c r="DT568" s="591"/>
      <c r="DU568" s="591"/>
      <c r="DV568" s="591"/>
      <c r="DW568" s="591"/>
      <c r="DX568" s="591"/>
      <c r="DY568" s="591"/>
      <c r="DZ568" s="591"/>
      <c r="EA568" s="591"/>
      <c r="EB568" s="591"/>
      <c r="EC568" s="591"/>
      <c r="ED568" s="591"/>
      <c r="EE568" s="591"/>
      <c r="EF568" s="591"/>
      <c r="EG568" s="591"/>
      <c r="EH568" s="591"/>
      <c r="EI568" s="591"/>
      <c r="EJ568" s="591"/>
      <c r="EK568" s="591"/>
      <c r="EL568" s="591"/>
      <c r="EM568" s="591"/>
      <c r="EN568" s="591"/>
      <c r="EO568" s="591"/>
      <c r="EP568" s="591"/>
      <c r="EQ568" s="591"/>
      <c r="ER568" s="591"/>
      <c r="ES568" s="591"/>
      <c r="ET568" s="591"/>
      <c r="EU568" s="591"/>
      <c r="EV568" s="591"/>
      <c r="EW568" s="591"/>
      <c r="EX568" s="591"/>
      <c r="EY568" s="591"/>
      <c r="EZ568" s="591"/>
      <c r="FA568" s="591"/>
      <c r="FB568" s="591"/>
      <c r="FC568" s="591"/>
      <c r="FD568" s="591"/>
      <c r="FE568" s="591"/>
      <c r="FF568" s="591"/>
      <c r="FG568" s="591"/>
      <c r="FH568" s="591"/>
      <c r="FI568" s="591"/>
      <c r="FJ568" s="591"/>
      <c r="FK568" s="591"/>
      <c r="FL568" s="591"/>
      <c r="FM568" s="591"/>
      <c r="FN568" s="591"/>
      <c r="FO568" s="591"/>
      <c r="FP568" s="591"/>
      <c r="FQ568" s="591"/>
      <c r="FR568" s="591"/>
      <c r="FS568" s="591"/>
      <c r="FT568" s="591"/>
      <c r="FU568" s="591"/>
      <c r="FV568" s="591"/>
      <c r="FW568" s="591"/>
      <c r="FX568" s="591"/>
      <c r="FY568" s="591"/>
      <c r="FZ568" s="591"/>
      <c r="GA568" s="591"/>
      <c r="GB568" s="591"/>
      <c r="GC568" s="591"/>
      <c r="GD568" s="591"/>
      <c r="GE568" s="591"/>
      <c r="GF568" s="591"/>
      <c r="GG568" s="591"/>
      <c r="GH568" s="591"/>
      <c r="GI568" s="591"/>
      <c r="GJ568" s="591"/>
      <c r="GK568" s="591"/>
      <c r="GL568" s="591"/>
      <c r="GM568" s="591"/>
      <c r="GN568" s="591"/>
      <c r="GO568" s="591"/>
      <c r="GP568" s="591"/>
      <c r="GQ568" s="591"/>
      <c r="GR568" s="591"/>
      <c r="GS568" s="591"/>
      <c r="GT568" s="591"/>
      <c r="GU568" s="591"/>
      <c r="GV568" s="591"/>
      <c r="GW568" s="591"/>
      <c r="GX568" s="591"/>
      <c r="GY568" s="591"/>
      <c r="GZ568" s="591"/>
      <c r="HA568" s="591"/>
      <c r="HB568" s="591"/>
      <c r="HC568" s="591"/>
      <c r="HD568" s="591"/>
      <c r="HE568" s="591"/>
      <c r="HF568" s="591"/>
      <c r="HG568" s="591"/>
      <c r="HH568" s="591"/>
      <c r="HI568" s="591"/>
      <c r="HJ568" s="591"/>
      <c r="HK568" s="591"/>
      <c r="HL568" s="591"/>
      <c r="HM568" s="591"/>
      <c r="HN568" s="591"/>
      <c r="HO568" s="591"/>
      <c r="HP568" s="591"/>
      <c r="HQ568" s="591"/>
      <c r="HR568" s="591"/>
      <c r="HS568" s="591"/>
      <c r="HT568" s="591"/>
      <c r="HU568" s="591"/>
      <c r="HV568" s="591"/>
      <c r="HW568" s="591"/>
      <c r="HX568" s="591"/>
      <c r="HY568" s="591"/>
      <c r="HZ568" s="591"/>
      <c r="IA568" s="591"/>
      <c r="IB568" s="591"/>
      <c r="IC568" s="591"/>
      <c r="ID568" s="591"/>
      <c r="IE568" s="591"/>
      <c r="IF568" s="591"/>
      <c r="IG568" s="591"/>
      <c r="IH568" s="591"/>
      <c r="II568" s="591"/>
      <c r="IJ568" s="591"/>
      <c r="IK568" s="591"/>
      <c r="IL568" s="591"/>
      <c r="IM568" s="591"/>
      <c r="IN568" s="591"/>
      <c r="IO568" s="591"/>
      <c r="IP568" s="591"/>
      <c r="IQ568" s="591"/>
      <c r="IR568" s="591"/>
      <c r="IS568" s="591"/>
      <c r="IT568" s="591"/>
      <c r="IU568" s="591"/>
      <c r="IV568" s="591"/>
    </row>
    <row r="569" spans="1:256" s="16" customFormat="1" ht="18.2" hidden="1" customHeight="1">
      <c r="A569" s="154"/>
      <c r="B569" s="360"/>
      <c r="C569" s="397"/>
      <c r="D569" s="397"/>
      <c r="E569" s="397"/>
      <c r="F569" s="397"/>
      <c r="G569" s="397"/>
      <c r="H569" s="468"/>
      <c r="I569" s="154"/>
      <c r="J569" s="397"/>
      <c r="K569" s="434"/>
      <c r="L569" s="523"/>
      <c r="M569" s="565"/>
      <c r="N569" s="154"/>
      <c r="O569" s="566"/>
      <c r="P569" s="563"/>
      <c r="Q569" s="590"/>
      <c r="R569" s="591"/>
      <c r="S569" s="591"/>
      <c r="T569" s="591"/>
      <c r="U569" s="591"/>
      <c r="V569" s="591"/>
      <c r="W569" s="591"/>
      <c r="X569" s="591"/>
      <c r="Y569" s="591"/>
      <c r="Z569" s="591"/>
      <c r="AA569" s="591"/>
      <c r="AB569" s="591"/>
      <c r="AC569" s="591"/>
      <c r="AD569" s="591"/>
      <c r="AE569" s="591"/>
      <c r="AF569" s="591"/>
      <c r="AG569" s="591"/>
      <c r="AH569" s="591"/>
      <c r="AI569" s="591"/>
      <c r="AJ569" s="591"/>
      <c r="AK569" s="591"/>
      <c r="AL569" s="591"/>
      <c r="AM569" s="591"/>
      <c r="AN569" s="591"/>
      <c r="AO569" s="591"/>
      <c r="AP569" s="591"/>
      <c r="AQ569" s="591"/>
      <c r="AR569" s="591"/>
      <c r="AS569" s="591"/>
      <c r="AT569" s="591"/>
      <c r="AU569" s="591"/>
      <c r="AV569" s="591"/>
      <c r="AW569" s="591"/>
      <c r="AX569" s="591"/>
      <c r="AY569" s="591"/>
      <c r="AZ569" s="591"/>
      <c r="BA569" s="591"/>
      <c r="BB569" s="591"/>
      <c r="BC569" s="591"/>
      <c r="BD569" s="591"/>
      <c r="BE569" s="591"/>
      <c r="BF569" s="591"/>
      <c r="BG569" s="591"/>
      <c r="BH569" s="591"/>
      <c r="BI569" s="591"/>
      <c r="BJ569" s="591"/>
      <c r="BK569" s="591"/>
      <c r="BL569" s="591"/>
      <c r="BM569" s="591"/>
      <c r="BN569" s="591"/>
      <c r="BO569" s="591"/>
      <c r="BP569" s="591"/>
      <c r="BQ569" s="591"/>
      <c r="BR569" s="591"/>
      <c r="BS569" s="591"/>
      <c r="BT569" s="591"/>
      <c r="BU569" s="591"/>
      <c r="BV569" s="591"/>
      <c r="BW569" s="591"/>
      <c r="BX569" s="591"/>
      <c r="BY569" s="591"/>
      <c r="BZ569" s="591"/>
      <c r="CA569" s="591"/>
      <c r="CB569" s="591"/>
      <c r="CC569" s="591"/>
      <c r="CD569" s="591"/>
      <c r="CE569" s="591"/>
      <c r="CF569" s="591"/>
      <c r="CG569" s="591"/>
      <c r="CH569" s="591"/>
      <c r="CI569" s="591"/>
      <c r="CJ569" s="591"/>
      <c r="CK569" s="591"/>
      <c r="CL569" s="591"/>
      <c r="CM569" s="591"/>
      <c r="CN569" s="591"/>
      <c r="CO569" s="591"/>
      <c r="CP569" s="591"/>
      <c r="CQ569" s="591"/>
      <c r="CR569" s="591"/>
      <c r="CS569" s="591"/>
      <c r="CT569" s="591"/>
      <c r="CU569" s="591"/>
      <c r="CV569" s="591"/>
      <c r="CW569" s="591"/>
      <c r="CX569" s="591"/>
      <c r="CY569" s="591"/>
      <c r="CZ569" s="591"/>
      <c r="DA569" s="591"/>
      <c r="DB569" s="591"/>
      <c r="DC569" s="591"/>
      <c r="DD569" s="591"/>
      <c r="DE569" s="591"/>
      <c r="DF569" s="591"/>
      <c r="DG569" s="591"/>
      <c r="DH569" s="591"/>
      <c r="DI569" s="591"/>
      <c r="DJ569" s="591"/>
      <c r="DK569" s="591"/>
      <c r="DL569" s="591"/>
      <c r="DM569" s="591"/>
      <c r="DN569" s="591"/>
      <c r="DO569" s="591"/>
      <c r="DP569" s="591"/>
      <c r="DQ569" s="591"/>
      <c r="DR569" s="591"/>
      <c r="DS569" s="591"/>
      <c r="DT569" s="591"/>
      <c r="DU569" s="591"/>
      <c r="DV569" s="591"/>
      <c r="DW569" s="591"/>
      <c r="DX569" s="591"/>
      <c r="DY569" s="591"/>
      <c r="DZ569" s="591"/>
      <c r="EA569" s="591"/>
      <c r="EB569" s="591"/>
      <c r="EC569" s="591"/>
      <c r="ED569" s="591"/>
      <c r="EE569" s="591"/>
      <c r="EF569" s="591"/>
      <c r="EG569" s="591"/>
      <c r="EH569" s="591"/>
      <c r="EI569" s="591"/>
      <c r="EJ569" s="591"/>
      <c r="EK569" s="591"/>
      <c r="EL569" s="591"/>
      <c r="EM569" s="591"/>
      <c r="EN569" s="591"/>
      <c r="EO569" s="591"/>
      <c r="EP569" s="591"/>
      <c r="EQ569" s="591"/>
      <c r="ER569" s="591"/>
      <c r="ES569" s="591"/>
      <c r="ET569" s="591"/>
      <c r="EU569" s="591"/>
      <c r="EV569" s="591"/>
      <c r="EW569" s="591"/>
      <c r="EX569" s="591"/>
      <c r="EY569" s="591"/>
      <c r="EZ569" s="591"/>
      <c r="FA569" s="591"/>
      <c r="FB569" s="591"/>
      <c r="FC569" s="591"/>
      <c r="FD569" s="591"/>
      <c r="FE569" s="591"/>
      <c r="FF569" s="591"/>
      <c r="FG569" s="591"/>
      <c r="FH569" s="591"/>
      <c r="FI569" s="591"/>
      <c r="FJ569" s="591"/>
      <c r="FK569" s="591"/>
      <c r="FL569" s="591"/>
      <c r="FM569" s="591"/>
      <c r="FN569" s="591"/>
      <c r="FO569" s="591"/>
      <c r="FP569" s="591"/>
      <c r="FQ569" s="591"/>
      <c r="FR569" s="591"/>
      <c r="FS569" s="591"/>
      <c r="FT569" s="591"/>
      <c r="FU569" s="591"/>
      <c r="FV569" s="591"/>
      <c r="FW569" s="591"/>
      <c r="FX569" s="591"/>
      <c r="FY569" s="591"/>
      <c r="FZ569" s="591"/>
      <c r="GA569" s="591"/>
      <c r="GB569" s="591"/>
      <c r="GC569" s="591"/>
      <c r="GD569" s="591"/>
      <c r="GE569" s="591"/>
      <c r="GF569" s="591"/>
      <c r="GG569" s="591"/>
      <c r="GH569" s="591"/>
      <c r="GI569" s="591"/>
      <c r="GJ569" s="591"/>
      <c r="GK569" s="591"/>
      <c r="GL569" s="591"/>
      <c r="GM569" s="591"/>
      <c r="GN569" s="591"/>
      <c r="GO569" s="591"/>
      <c r="GP569" s="591"/>
      <c r="GQ569" s="591"/>
      <c r="GR569" s="591"/>
      <c r="GS569" s="591"/>
      <c r="GT569" s="591"/>
      <c r="GU569" s="591"/>
      <c r="GV569" s="591"/>
      <c r="GW569" s="591"/>
      <c r="GX569" s="591"/>
      <c r="GY569" s="591"/>
      <c r="GZ569" s="591"/>
      <c r="HA569" s="591"/>
      <c r="HB569" s="591"/>
      <c r="HC569" s="591"/>
      <c r="HD569" s="591"/>
      <c r="HE569" s="591"/>
      <c r="HF569" s="591"/>
      <c r="HG569" s="591"/>
      <c r="HH569" s="591"/>
      <c r="HI569" s="591"/>
      <c r="HJ569" s="591"/>
      <c r="HK569" s="591"/>
      <c r="HL569" s="591"/>
      <c r="HM569" s="591"/>
      <c r="HN569" s="591"/>
      <c r="HO569" s="591"/>
      <c r="HP569" s="591"/>
      <c r="HQ569" s="591"/>
      <c r="HR569" s="591"/>
      <c r="HS569" s="591"/>
      <c r="HT569" s="591"/>
      <c r="HU569" s="591"/>
      <c r="HV569" s="591"/>
      <c r="HW569" s="591"/>
      <c r="HX569" s="591"/>
      <c r="HY569" s="591"/>
      <c r="HZ569" s="591"/>
      <c r="IA569" s="591"/>
      <c r="IB569" s="591"/>
      <c r="IC569" s="591"/>
      <c r="ID569" s="591"/>
      <c r="IE569" s="591"/>
      <c r="IF569" s="591"/>
      <c r="IG569" s="591"/>
      <c r="IH569" s="591"/>
      <c r="II569" s="591"/>
      <c r="IJ569" s="591"/>
      <c r="IK569" s="591"/>
      <c r="IL569" s="591"/>
      <c r="IM569" s="591"/>
      <c r="IN569" s="591"/>
      <c r="IO569" s="591"/>
      <c r="IP569" s="591"/>
      <c r="IQ569" s="591"/>
      <c r="IR569" s="591"/>
      <c r="IS569" s="591"/>
      <c r="IT569" s="591"/>
      <c r="IU569" s="591"/>
      <c r="IV569" s="591"/>
    </row>
    <row r="570" spans="1:256" s="16" customFormat="1" ht="18.2" hidden="1" customHeight="1">
      <c r="A570" s="154"/>
      <c r="B570" s="91"/>
      <c r="C570" s="518"/>
      <c r="D570" s="154"/>
      <c r="E570" s="91"/>
      <c r="F570" s="154"/>
      <c r="G570" s="91"/>
      <c r="H570" s="468"/>
      <c r="I570" s="91"/>
      <c r="J570" s="533"/>
      <c r="K570" s="573"/>
      <c r="L570" s="91"/>
      <c r="M570" s="574"/>
      <c r="N570" s="533"/>
      <c r="O570" s="491"/>
      <c r="P570" s="563"/>
      <c r="Q570" s="590"/>
      <c r="R570" s="591"/>
      <c r="S570" s="591"/>
      <c r="T570" s="591"/>
      <c r="U570" s="591"/>
      <c r="V570" s="591"/>
      <c r="W570" s="591"/>
      <c r="X570" s="591"/>
      <c r="Y570" s="591"/>
      <c r="Z570" s="591"/>
      <c r="AA570" s="591"/>
      <c r="AB570" s="591"/>
      <c r="AC570" s="591"/>
      <c r="AD570" s="591"/>
      <c r="AE570" s="591"/>
      <c r="AF570" s="591"/>
      <c r="AG570" s="591"/>
      <c r="AH570" s="591"/>
      <c r="AI570" s="591"/>
      <c r="AJ570" s="591"/>
      <c r="AK570" s="591"/>
      <c r="AL570" s="591"/>
      <c r="AM570" s="591"/>
      <c r="AN570" s="591"/>
      <c r="AO570" s="591"/>
      <c r="AP570" s="591"/>
      <c r="AQ570" s="591"/>
      <c r="AR570" s="591"/>
      <c r="AS570" s="591"/>
      <c r="AT570" s="591"/>
      <c r="AU570" s="591"/>
      <c r="AV570" s="591"/>
      <c r="AW570" s="591"/>
      <c r="AX570" s="591"/>
      <c r="AY570" s="591"/>
      <c r="AZ570" s="591"/>
      <c r="BA570" s="591"/>
      <c r="BB570" s="591"/>
      <c r="BC570" s="591"/>
      <c r="BD570" s="591"/>
      <c r="BE570" s="591"/>
      <c r="BF570" s="591"/>
      <c r="BG570" s="591"/>
      <c r="BH570" s="591"/>
      <c r="BI570" s="591"/>
      <c r="BJ570" s="591"/>
      <c r="BK570" s="591"/>
      <c r="BL570" s="591"/>
      <c r="BM570" s="591"/>
      <c r="BN570" s="591"/>
      <c r="BO570" s="591"/>
      <c r="BP570" s="591"/>
      <c r="BQ570" s="591"/>
      <c r="BR570" s="591"/>
      <c r="BS570" s="591"/>
      <c r="BT570" s="591"/>
      <c r="BU570" s="591"/>
      <c r="BV570" s="591"/>
      <c r="BW570" s="591"/>
      <c r="BX570" s="591"/>
      <c r="BY570" s="591"/>
      <c r="BZ570" s="591"/>
      <c r="CA570" s="591"/>
      <c r="CB570" s="591"/>
      <c r="CC570" s="591"/>
      <c r="CD570" s="591"/>
      <c r="CE570" s="591"/>
      <c r="CF570" s="591"/>
      <c r="CG570" s="591"/>
      <c r="CH570" s="591"/>
      <c r="CI570" s="591"/>
      <c r="CJ570" s="591"/>
      <c r="CK570" s="591"/>
      <c r="CL570" s="591"/>
      <c r="CM570" s="591"/>
      <c r="CN570" s="591"/>
      <c r="CO570" s="591"/>
      <c r="CP570" s="591"/>
      <c r="CQ570" s="591"/>
      <c r="CR570" s="591"/>
      <c r="CS570" s="591"/>
      <c r="CT570" s="591"/>
      <c r="CU570" s="591"/>
      <c r="CV570" s="591"/>
      <c r="CW570" s="591"/>
      <c r="CX570" s="591"/>
      <c r="CY570" s="591"/>
      <c r="CZ570" s="591"/>
      <c r="DA570" s="591"/>
      <c r="DB570" s="591"/>
      <c r="DC570" s="591"/>
      <c r="DD570" s="591"/>
      <c r="DE570" s="591"/>
      <c r="DF570" s="591"/>
      <c r="DG570" s="591"/>
      <c r="DH570" s="591"/>
      <c r="DI570" s="591"/>
      <c r="DJ570" s="591"/>
      <c r="DK570" s="591"/>
      <c r="DL570" s="591"/>
      <c r="DM570" s="591"/>
      <c r="DN570" s="591"/>
      <c r="DO570" s="591"/>
      <c r="DP570" s="591"/>
      <c r="DQ570" s="591"/>
      <c r="DR570" s="591"/>
      <c r="DS570" s="591"/>
      <c r="DT570" s="591"/>
      <c r="DU570" s="591"/>
      <c r="DV570" s="591"/>
      <c r="DW570" s="591"/>
      <c r="DX570" s="591"/>
      <c r="DY570" s="591"/>
      <c r="DZ570" s="591"/>
      <c r="EA570" s="591"/>
      <c r="EB570" s="591"/>
      <c r="EC570" s="591"/>
      <c r="ED570" s="591"/>
      <c r="EE570" s="591"/>
      <c r="EF570" s="591"/>
      <c r="EG570" s="591"/>
      <c r="EH570" s="591"/>
      <c r="EI570" s="591"/>
      <c r="EJ570" s="591"/>
      <c r="EK570" s="591"/>
      <c r="EL570" s="591"/>
      <c r="EM570" s="591"/>
      <c r="EN570" s="591"/>
      <c r="EO570" s="591"/>
      <c r="EP570" s="591"/>
      <c r="EQ570" s="591"/>
      <c r="ER570" s="591"/>
      <c r="ES570" s="591"/>
      <c r="ET570" s="591"/>
      <c r="EU570" s="591"/>
      <c r="EV570" s="591"/>
      <c r="EW570" s="591"/>
      <c r="EX570" s="591"/>
      <c r="EY570" s="591"/>
      <c r="EZ570" s="591"/>
      <c r="FA570" s="591"/>
      <c r="FB570" s="591"/>
      <c r="FC570" s="591"/>
      <c r="FD570" s="591"/>
      <c r="FE570" s="591"/>
      <c r="FF570" s="591"/>
      <c r="FG570" s="591"/>
      <c r="FH570" s="591"/>
      <c r="FI570" s="591"/>
      <c r="FJ570" s="591"/>
      <c r="FK570" s="591"/>
      <c r="FL570" s="591"/>
      <c r="FM570" s="591"/>
      <c r="FN570" s="591"/>
      <c r="FO570" s="591"/>
      <c r="FP570" s="591"/>
      <c r="FQ570" s="591"/>
      <c r="FR570" s="591"/>
      <c r="FS570" s="591"/>
      <c r="FT570" s="591"/>
      <c r="FU570" s="591"/>
      <c r="FV570" s="591"/>
      <c r="FW570" s="591"/>
      <c r="FX570" s="591"/>
      <c r="FY570" s="591"/>
      <c r="FZ570" s="591"/>
      <c r="GA570" s="591"/>
      <c r="GB570" s="591"/>
      <c r="GC570" s="591"/>
      <c r="GD570" s="591"/>
      <c r="GE570" s="591"/>
      <c r="GF570" s="591"/>
      <c r="GG570" s="591"/>
      <c r="GH570" s="591"/>
      <c r="GI570" s="591"/>
      <c r="GJ570" s="591"/>
      <c r="GK570" s="591"/>
      <c r="GL570" s="591"/>
      <c r="GM570" s="591"/>
      <c r="GN570" s="591"/>
      <c r="GO570" s="591"/>
      <c r="GP570" s="591"/>
      <c r="GQ570" s="591"/>
      <c r="GR570" s="591"/>
      <c r="GS570" s="591"/>
      <c r="GT570" s="591"/>
      <c r="GU570" s="591"/>
      <c r="GV570" s="591"/>
      <c r="GW570" s="591"/>
      <c r="GX570" s="591"/>
      <c r="GY570" s="591"/>
      <c r="GZ570" s="591"/>
      <c r="HA570" s="591"/>
      <c r="HB570" s="591"/>
      <c r="HC570" s="591"/>
      <c r="HD570" s="591"/>
      <c r="HE570" s="591"/>
      <c r="HF570" s="591"/>
      <c r="HG570" s="591"/>
      <c r="HH570" s="591"/>
      <c r="HI570" s="591"/>
      <c r="HJ570" s="591"/>
      <c r="HK570" s="591"/>
      <c r="HL570" s="591"/>
      <c r="HM570" s="591"/>
      <c r="HN570" s="591"/>
      <c r="HO570" s="591"/>
      <c r="HP570" s="591"/>
      <c r="HQ570" s="591"/>
      <c r="HR570" s="591"/>
      <c r="HS570" s="591"/>
      <c r="HT570" s="591"/>
      <c r="HU570" s="591"/>
      <c r="HV570" s="591"/>
      <c r="HW570" s="591"/>
      <c r="HX570" s="591"/>
      <c r="HY570" s="591"/>
      <c r="HZ570" s="591"/>
      <c r="IA570" s="591"/>
      <c r="IB570" s="591"/>
      <c r="IC570" s="591"/>
      <c r="ID570" s="591"/>
      <c r="IE570" s="591"/>
      <c r="IF570" s="591"/>
      <c r="IG570" s="591"/>
      <c r="IH570" s="591"/>
      <c r="II570" s="591"/>
      <c r="IJ570" s="591"/>
      <c r="IK570" s="591"/>
      <c r="IL570" s="591"/>
      <c r="IM570" s="591"/>
      <c r="IN570" s="591"/>
      <c r="IO570" s="591"/>
      <c r="IP570" s="591"/>
      <c r="IQ570" s="591"/>
      <c r="IR570" s="591"/>
      <c r="IS570" s="591"/>
      <c r="IT570" s="591"/>
      <c r="IU570" s="591"/>
      <c r="IV570" s="591"/>
    </row>
    <row r="571" spans="1:256" s="16" customFormat="1" ht="18.2" hidden="1" customHeight="1">
      <c r="A571" s="154"/>
      <c r="B571" s="91"/>
      <c r="C571" s="518"/>
      <c r="D571" s="154"/>
      <c r="E571" s="91"/>
      <c r="F571" s="154"/>
      <c r="G571" s="91"/>
      <c r="H571" s="468"/>
      <c r="I571" s="91"/>
      <c r="J571" s="533"/>
      <c r="K571" s="573"/>
      <c r="L571" s="91"/>
      <c r="M571" s="574"/>
      <c r="N571" s="533"/>
      <c r="O571" s="491"/>
      <c r="P571" s="563"/>
      <c r="Q571" s="590"/>
      <c r="R571" s="591"/>
      <c r="S571" s="591"/>
      <c r="T571" s="591"/>
      <c r="U571" s="591"/>
      <c r="V571" s="591"/>
      <c r="W571" s="591"/>
      <c r="X571" s="591"/>
      <c r="Y571" s="591"/>
      <c r="Z571" s="591"/>
      <c r="AA571" s="591"/>
      <c r="AB571" s="591"/>
      <c r="AC571" s="591"/>
      <c r="AD571" s="591"/>
      <c r="AE571" s="591"/>
      <c r="AF571" s="591"/>
      <c r="AG571" s="591"/>
      <c r="AH571" s="591"/>
      <c r="AI571" s="591"/>
      <c r="AJ571" s="591"/>
      <c r="AK571" s="591"/>
      <c r="AL571" s="591"/>
      <c r="AM571" s="591"/>
      <c r="AN571" s="591"/>
      <c r="AO571" s="591"/>
      <c r="AP571" s="591"/>
      <c r="AQ571" s="591"/>
      <c r="AR571" s="591"/>
      <c r="AS571" s="591"/>
      <c r="AT571" s="591"/>
      <c r="AU571" s="591"/>
      <c r="AV571" s="591"/>
      <c r="AW571" s="591"/>
      <c r="AX571" s="591"/>
      <c r="AY571" s="591"/>
      <c r="AZ571" s="591"/>
      <c r="BA571" s="591"/>
      <c r="BB571" s="591"/>
      <c r="BC571" s="591"/>
      <c r="BD571" s="591"/>
      <c r="BE571" s="591"/>
      <c r="BF571" s="591"/>
      <c r="BG571" s="591"/>
      <c r="BH571" s="591"/>
      <c r="BI571" s="591"/>
      <c r="BJ571" s="591"/>
      <c r="BK571" s="591"/>
      <c r="BL571" s="591"/>
      <c r="BM571" s="591"/>
      <c r="BN571" s="591"/>
      <c r="BO571" s="591"/>
      <c r="BP571" s="591"/>
      <c r="BQ571" s="591"/>
      <c r="BR571" s="591"/>
      <c r="BS571" s="591"/>
      <c r="BT571" s="591"/>
      <c r="BU571" s="591"/>
      <c r="BV571" s="591"/>
      <c r="BW571" s="591"/>
      <c r="BX571" s="591"/>
      <c r="BY571" s="591"/>
      <c r="BZ571" s="591"/>
      <c r="CA571" s="591"/>
      <c r="CB571" s="591"/>
      <c r="CC571" s="591"/>
      <c r="CD571" s="591"/>
      <c r="CE571" s="591"/>
      <c r="CF571" s="591"/>
      <c r="CG571" s="591"/>
      <c r="CH571" s="591"/>
      <c r="CI571" s="591"/>
      <c r="CJ571" s="591"/>
      <c r="CK571" s="591"/>
      <c r="CL571" s="591"/>
      <c r="CM571" s="591"/>
      <c r="CN571" s="591"/>
      <c r="CO571" s="591"/>
      <c r="CP571" s="591"/>
      <c r="CQ571" s="591"/>
      <c r="CR571" s="591"/>
      <c r="CS571" s="591"/>
      <c r="CT571" s="591"/>
      <c r="CU571" s="591"/>
      <c r="CV571" s="591"/>
      <c r="CW571" s="591"/>
      <c r="CX571" s="591"/>
      <c r="CY571" s="591"/>
      <c r="CZ571" s="591"/>
      <c r="DA571" s="591"/>
      <c r="DB571" s="591"/>
      <c r="DC571" s="591"/>
      <c r="DD571" s="591"/>
      <c r="DE571" s="591"/>
      <c r="DF571" s="591"/>
      <c r="DG571" s="591"/>
      <c r="DH571" s="591"/>
      <c r="DI571" s="591"/>
      <c r="DJ571" s="591"/>
      <c r="DK571" s="591"/>
      <c r="DL571" s="591"/>
      <c r="DM571" s="591"/>
      <c r="DN571" s="591"/>
      <c r="DO571" s="591"/>
      <c r="DP571" s="591"/>
      <c r="DQ571" s="591"/>
      <c r="DR571" s="591"/>
      <c r="DS571" s="591"/>
      <c r="DT571" s="591"/>
      <c r="DU571" s="591"/>
      <c r="DV571" s="591"/>
      <c r="DW571" s="591"/>
      <c r="DX571" s="591"/>
      <c r="DY571" s="591"/>
      <c r="DZ571" s="591"/>
      <c r="EA571" s="591"/>
      <c r="EB571" s="591"/>
      <c r="EC571" s="591"/>
      <c r="ED571" s="591"/>
      <c r="EE571" s="591"/>
      <c r="EF571" s="591"/>
      <c r="EG571" s="591"/>
      <c r="EH571" s="591"/>
      <c r="EI571" s="591"/>
      <c r="EJ571" s="591"/>
      <c r="EK571" s="591"/>
      <c r="EL571" s="591"/>
      <c r="EM571" s="591"/>
      <c r="EN571" s="591"/>
      <c r="EO571" s="591"/>
      <c r="EP571" s="591"/>
      <c r="EQ571" s="591"/>
      <c r="ER571" s="591"/>
      <c r="ES571" s="591"/>
      <c r="ET571" s="591"/>
      <c r="EU571" s="591"/>
      <c r="EV571" s="591"/>
      <c r="EW571" s="591"/>
      <c r="EX571" s="591"/>
      <c r="EY571" s="591"/>
      <c r="EZ571" s="591"/>
      <c r="FA571" s="591"/>
      <c r="FB571" s="591"/>
      <c r="FC571" s="591"/>
      <c r="FD571" s="591"/>
      <c r="FE571" s="591"/>
      <c r="FF571" s="591"/>
      <c r="FG571" s="591"/>
      <c r="FH571" s="591"/>
      <c r="FI571" s="591"/>
      <c r="FJ571" s="591"/>
      <c r="FK571" s="591"/>
      <c r="FL571" s="591"/>
      <c r="FM571" s="591"/>
      <c r="FN571" s="591"/>
      <c r="FO571" s="591"/>
      <c r="FP571" s="591"/>
      <c r="FQ571" s="591"/>
      <c r="FR571" s="591"/>
      <c r="FS571" s="591"/>
      <c r="FT571" s="591"/>
      <c r="FU571" s="591"/>
      <c r="FV571" s="591"/>
      <c r="FW571" s="591"/>
      <c r="FX571" s="591"/>
      <c r="FY571" s="591"/>
      <c r="FZ571" s="591"/>
      <c r="GA571" s="591"/>
      <c r="GB571" s="591"/>
      <c r="GC571" s="591"/>
      <c r="GD571" s="591"/>
      <c r="GE571" s="591"/>
      <c r="GF571" s="591"/>
      <c r="GG571" s="591"/>
      <c r="GH571" s="591"/>
      <c r="GI571" s="591"/>
      <c r="GJ571" s="591"/>
      <c r="GK571" s="591"/>
      <c r="GL571" s="591"/>
      <c r="GM571" s="591"/>
      <c r="GN571" s="591"/>
      <c r="GO571" s="591"/>
      <c r="GP571" s="591"/>
      <c r="GQ571" s="591"/>
      <c r="GR571" s="591"/>
      <c r="GS571" s="591"/>
      <c r="GT571" s="591"/>
      <c r="GU571" s="591"/>
      <c r="GV571" s="591"/>
      <c r="GW571" s="591"/>
      <c r="GX571" s="591"/>
      <c r="GY571" s="591"/>
      <c r="GZ571" s="591"/>
      <c r="HA571" s="591"/>
      <c r="HB571" s="591"/>
      <c r="HC571" s="591"/>
      <c r="HD571" s="591"/>
      <c r="HE571" s="591"/>
      <c r="HF571" s="591"/>
      <c r="HG571" s="591"/>
      <c r="HH571" s="591"/>
      <c r="HI571" s="591"/>
      <c r="HJ571" s="591"/>
      <c r="HK571" s="591"/>
      <c r="HL571" s="591"/>
      <c r="HM571" s="591"/>
      <c r="HN571" s="591"/>
      <c r="HO571" s="591"/>
      <c r="HP571" s="591"/>
      <c r="HQ571" s="591"/>
      <c r="HR571" s="591"/>
      <c r="HS571" s="591"/>
      <c r="HT571" s="591"/>
      <c r="HU571" s="591"/>
      <c r="HV571" s="591"/>
      <c r="HW571" s="591"/>
      <c r="HX571" s="591"/>
      <c r="HY571" s="591"/>
      <c r="HZ571" s="591"/>
      <c r="IA571" s="591"/>
      <c r="IB571" s="591"/>
      <c r="IC571" s="591"/>
      <c r="ID571" s="591"/>
      <c r="IE571" s="591"/>
      <c r="IF571" s="591"/>
      <c r="IG571" s="591"/>
      <c r="IH571" s="591"/>
      <c r="II571" s="591"/>
      <c r="IJ571" s="591"/>
      <c r="IK571" s="591"/>
      <c r="IL571" s="591"/>
      <c r="IM571" s="591"/>
      <c r="IN571" s="591"/>
      <c r="IO571" s="591"/>
      <c r="IP571" s="591"/>
      <c r="IQ571" s="591"/>
      <c r="IR571" s="591"/>
      <c r="IS571" s="591"/>
      <c r="IT571" s="591"/>
      <c r="IU571" s="591"/>
      <c r="IV571" s="591"/>
    </row>
    <row r="572" spans="1:256" s="16" customFormat="1" ht="18.2" hidden="1" customHeight="1">
      <c r="A572" s="154"/>
      <c r="B572" s="91"/>
      <c r="C572" s="518"/>
      <c r="D572" s="154"/>
      <c r="E572" s="91"/>
      <c r="F572" s="154"/>
      <c r="G572" s="91"/>
      <c r="H572" s="468"/>
      <c r="I572" s="91"/>
      <c r="J572" s="533"/>
      <c r="K572" s="573"/>
      <c r="L572" s="91"/>
      <c r="M572" s="568"/>
      <c r="N572" s="518"/>
      <c r="O572" s="491"/>
      <c r="P572" s="563"/>
      <c r="Q572" s="590"/>
      <c r="R572" s="591"/>
      <c r="S572" s="591"/>
      <c r="T572" s="591"/>
      <c r="U572" s="591"/>
      <c r="V572" s="591"/>
      <c r="W572" s="591"/>
      <c r="X572" s="591"/>
      <c r="Y572" s="591"/>
      <c r="Z572" s="591"/>
      <c r="AA572" s="591"/>
      <c r="AB572" s="591"/>
      <c r="AC572" s="591"/>
      <c r="AD572" s="591"/>
      <c r="AE572" s="591"/>
      <c r="AF572" s="591"/>
      <c r="AG572" s="591"/>
      <c r="AH572" s="591"/>
      <c r="AI572" s="591"/>
      <c r="AJ572" s="591"/>
      <c r="AK572" s="591"/>
      <c r="AL572" s="591"/>
      <c r="AM572" s="591"/>
      <c r="AN572" s="591"/>
      <c r="AO572" s="591"/>
      <c r="AP572" s="591"/>
      <c r="AQ572" s="591"/>
      <c r="AR572" s="591"/>
      <c r="AS572" s="591"/>
      <c r="AT572" s="591"/>
      <c r="AU572" s="591"/>
      <c r="AV572" s="591"/>
      <c r="AW572" s="591"/>
      <c r="AX572" s="591"/>
      <c r="AY572" s="591"/>
      <c r="AZ572" s="591"/>
      <c r="BA572" s="591"/>
      <c r="BB572" s="591"/>
      <c r="BC572" s="591"/>
      <c r="BD572" s="591"/>
      <c r="BE572" s="591"/>
      <c r="BF572" s="591"/>
      <c r="BG572" s="591"/>
      <c r="BH572" s="591"/>
      <c r="BI572" s="591"/>
      <c r="BJ572" s="591"/>
      <c r="BK572" s="591"/>
      <c r="BL572" s="591"/>
      <c r="BM572" s="591"/>
      <c r="BN572" s="591"/>
      <c r="BO572" s="591"/>
      <c r="BP572" s="591"/>
      <c r="BQ572" s="591"/>
      <c r="BR572" s="591"/>
      <c r="BS572" s="591"/>
      <c r="BT572" s="591"/>
      <c r="BU572" s="591"/>
      <c r="BV572" s="591"/>
      <c r="BW572" s="591"/>
      <c r="BX572" s="591"/>
      <c r="BY572" s="591"/>
      <c r="BZ572" s="591"/>
      <c r="CA572" s="591"/>
      <c r="CB572" s="591"/>
      <c r="CC572" s="591"/>
      <c r="CD572" s="591"/>
      <c r="CE572" s="591"/>
      <c r="CF572" s="591"/>
      <c r="CG572" s="591"/>
      <c r="CH572" s="591"/>
      <c r="CI572" s="591"/>
      <c r="CJ572" s="591"/>
      <c r="CK572" s="591"/>
      <c r="CL572" s="591"/>
      <c r="CM572" s="591"/>
      <c r="CN572" s="591"/>
      <c r="CO572" s="591"/>
      <c r="CP572" s="591"/>
      <c r="CQ572" s="591"/>
      <c r="CR572" s="591"/>
      <c r="CS572" s="591"/>
      <c r="CT572" s="591"/>
      <c r="CU572" s="591"/>
      <c r="CV572" s="591"/>
      <c r="CW572" s="591"/>
      <c r="CX572" s="591"/>
      <c r="CY572" s="591"/>
      <c r="CZ572" s="591"/>
      <c r="DA572" s="591"/>
      <c r="DB572" s="591"/>
      <c r="DC572" s="591"/>
      <c r="DD572" s="591"/>
      <c r="DE572" s="591"/>
      <c r="DF572" s="591"/>
      <c r="DG572" s="591"/>
      <c r="DH572" s="591"/>
      <c r="DI572" s="591"/>
      <c r="DJ572" s="591"/>
      <c r="DK572" s="591"/>
      <c r="DL572" s="591"/>
      <c r="DM572" s="591"/>
      <c r="DN572" s="591"/>
      <c r="DO572" s="591"/>
      <c r="DP572" s="591"/>
      <c r="DQ572" s="591"/>
      <c r="DR572" s="591"/>
      <c r="DS572" s="591"/>
      <c r="DT572" s="591"/>
      <c r="DU572" s="591"/>
      <c r="DV572" s="591"/>
      <c r="DW572" s="591"/>
      <c r="DX572" s="591"/>
      <c r="DY572" s="591"/>
      <c r="DZ572" s="591"/>
      <c r="EA572" s="591"/>
      <c r="EB572" s="591"/>
      <c r="EC572" s="591"/>
      <c r="ED572" s="591"/>
      <c r="EE572" s="591"/>
      <c r="EF572" s="591"/>
      <c r="EG572" s="591"/>
      <c r="EH572" s="591"/>
      <c r="EI572" s="591"/>
      <c r="EJ572" s="591"/>
      <c r="EK572" s="591"/>
      <c r="EL572" s="591"/>
      <c r="EM572" s="591"/>
      <c r="EN572" s="591"/>
      <c r="EO572" s="591"/>
      <c r="EP572" s="591"/>
      <c r="EQ572" s="591"/>
      <c r="ER572" s="591"/>
      <c r="ES572" s="591"/>
      <c r="ET572" s="591"/>
      <c r="EU572" s="591"/>
      <c r="EV572" s="591"/>
      <c r="EW572" s="591"/>
      <c r="EX572" s="591"/>
      <c r="EY572" s="591"/>
      <c r="EZ572" s="591"/>
      <c r="FA572" s="591"/>
      <c r="FB572" s="591"/>
      <c r="FC572" s="591"/>
      <c r="FD572" s="591"/>
      <c r="FE572" s="591"/>
      <c r="FF572" s="591"/>
      <c r="FG572" s="591"/>
      <c r="FH572" s="591"/>
      <c r="FI572" s="591"/>
      <c r="FJ572" s="591"/>
      <c r="FK572" s="591"/>
      <c r="FL572" s="591"/>
      <c r="FM572" s="591"/>
      <c r="FN572" s="591"/>
      <c r="FO572" s="591"/>
      <c r="FP572" s="591"/>
      <c r="FQ572" s="591"/>
      <c r="FR572" s="591"/>
      <c r="FS572" s="591"/>
      <c r="FT572" s="591"/>
      <c r="FU572" s="591"/>
      <c r="FV572" s="591"/>
      <c r="FW572" s="591"/>
      <c r="FX572" s="591"/>
      <c r="FY572" s="591"/>
      <c r="FZ572" s="591"/>
      <c r="GA572" s="591"/>
      <c r="GB572" s="591"/>
      <c r="GC572" s="591"/>
      <c r="GD572" s="591"/>
      <c r="GE572" s="591"/>
      <c r="GF572" s="591"/>
      <c r="GG572" s="591"/>
      <c r="GH572" s="591"/>
      <c r="GI572" s="591"/>
      <c r="GJ572" s="591"/>
      <c r="GK572" s="591"/>
      <c r="GL572" s="591"/>
      <c r="GM572" s="591"/>
      <c r="GN572" s="591"/>
      <c r="GO572" s="591"/>
      <c r="GP572" s="591"/>
      <c r="GQ572" s="591"/>
      <c r="GR572" s="591"/>
      <c r="GS572" s="591"/>
      <c r="GT572" s="591"/>
      <c r="GU572" s="591"/>
      <c r="GV572" s="591"/>
      <c r="GW572" s="591"/>
      <c r="GX572" s="591"/>
      <c r="GY572" s="591"/>
      <c r="GZ572" s="591"/>
      <c r="HA572" s="591"/>
      <c r="HB572" s="591"/>
      <c r="HC572" s="591"/>
      <c r="HD572" s="591"/>
      <c r="HE572" s="591"/>
      <c r="HF572" s="591"/>
      <c r="HG572" s="591"/>
      <c r="HH572" s="591"/>
      <c r="HI572" s="591"/>
      <c r="HJ572" s="591"/>
      <c r="HK572" s="591"/>
      <c r="HL572" s="591"/>
      <c r="HM572" s="591"/>
      <c r="HN572" s="591"/>
      <c r="HO572" s="591"/>
      <c r="HP572" s="591"/>
      <c r="HQ572" s="591"/>
      <c r="HR572" s="591"/>
      <c r="HS572" s="591"/>
      <c r="HT572" s="591"/>
      <c r="HU572" s="591"/>
      <c r="HV572" s="591"/>
      <c r="HW572" s="591"/>
      <c r="HX572" s="591"/>
      <c r="HY572" s="591"/>
      <c r="HZ572" s="591"/>
      <c r="IA572" s="591"/>
      <c r="IB572" s="591"/>
      <c r="IC572" s="591"/>
      <c r="ID572" s="591"/>
      <c r="IE572" s="591"/>
      <c r="IF572" s="591"/>
      <c r="IG572" s="591"/>
      <c r="IH572" s="591"/>
      <c r="II572" s="591"/>
      <c r="IJ572" s="591"/>
      <c r="IK572" s="591"/>
      <c r="IL572" s="591"/>
      <c r="IM572" s="591"/>
      <c r="IN572" s="591"/>
      <c r="IO572" s="591"/>
      <c r="IP572" s="591"/>
      <c r="IQ572" s="591"/>
      <c r="IR572" s="591"/>
      <c r="IS572" s="591"/>
      <c r="IT572" s="591"/>
      <c r="IU572" s="591"/>
      <c r="IV572" s="591"/>
    </row>
    <row r="573" spans="1:256" s="16" customFormat="1" ht="18.2" hidden="1" customHeight="1">
      <c r="A573" s="154"/>
      <c r="B573" s="360"/>
      <c r="C573" s="397"/>
      <c r="D573" s="397"/>
      <c r="E573" s="397"/>
      <c r="F573" s="397"/>
      <c r="G573" s="397"/>
      <c r="H573" s="468"/>
      <c r="I573" s="154"/>
      <c r="J573" s="397"/>
      <c r="K573" s="434"/>
      <c r="L573" s="523"/>
      <c r="M573" s="565"/>
      <c r="N573" s="154"/>
      <c r="O573" s="567"/>
      <c r="P573" s="563"/>
      <c r="Q573" s="590"/>
      <c r="R573" s="591"/>
      <c r="S573" s="591"/>
      <c r="T573" s="591"/>
      <c r="U573" s="591"/>
      <c r="V573" s="591"/>
      <c r="W573" s="591"/>
      <c r="X573" s="591"/>
      <c r="Y573" s="591"/>
      <c r="Z573" s="591"/>
      <c r="AA573" s="591"/>
      <c r="AB573" s="591"/>
      <c r="AC573" s="591"/>
      <c r="AD573" s="591"/>
      <c r="AE573" s="591"/>
      <c r="AF573" s="591"/>
      <c r="AG573" s="591"/>
      <c r="AH573" s="591"/>
      <c r="AI573" s="591"/>
      <c r="AJ573" s="591"/>
      <c r="AK573" s="591"/>
      <c r="AL573" s="591"/>
      <c r="AM573" s="591"/>
      <c r="AN573" s="591"/>
      <c r="AO573" s="591"/>
      <c r="AP573" s="591"/>
      <c r="AQ573" s="591"/>
      <c r="AR573" s="591"/>
      <c r="AS573" s="591"/>
      <c r="AT573" s="591"/>
      <c r="AU573" s="591"/>
      <c r="AV573" s="591"/>
      <c r="AW573" s="591"/>
      <c r="AX573" s="591"/>
      <c r="AY573" s="591"/>
      <c r="AZ573" s="591"/>
      <c r="BA573" s="591"/>
      <c r="BB573" s="591"/>
      <c r="BC573" s="591"/>
      <c r="BD573" s="591"/>
      <c r="BE573" s="591"/>
      <c r="BF573" s="591"/>
      <c r="BG573" s="591"/>
      <c r="BH573" s="591"/>
      <c r="BI573" s="591"/>
      <c r="BJ573" s="591"/>
      <c r="BK573" s="591"/>
      <c r="BL573" s="591"/>
      <c r="BM573" s="591"/>
      <c r="BN573" s="591"/>
      <c r="BO573" s="591"/>
      <c r="BP573" s="591"/>
      <c r="BQ573" s="591"/>
      <c r="BR573" s="591"/>
      <c r="BS573" s="591"/>
      <c r="BT573" s="591"/>
      <c r="BU573" s="591"/>
      <c r="BV573" s="591"/>
      <c r="BW573" s="591"/>
      <c r="BX573" s="591"/>
      <c r="BY573" s="591"/>
      <c r="BZ573" s="591"/>
      <c r="CA573" s="591"/>
      <c r="CB573" s="591"/>
      <c r="CC573" s="591"/>
      <c r="CD573" s="591"/>
      <c r="CE573" s="591"/>
      <c r="CF573" s="591"/>
      <c r="CG573" s="591"/>
      <c r="CH573" s="591"/>
      <c r="CI573" s="591"/>
      <c r="CJ573" s="591"/>
      <c r="CK573" s="591"/>
      <c r="CL573" s="591"/>
      <c r="CM573" s="591"/>
      <c r="CN573" s="591"/>
      <c r="CO573" s="591"/>
      <c r="CP573" s="591"/>
      <c r="CQ573" s="591"/>
      <c r="CR573" s="591"/>
      <c r="CS573" s="591"/>
      <c r="CT573" s="591"/>
      <c r="CU573" s="591"/>
      <c r="CV573" s="591"/>
      <c r="CW573" s="591"/>
      <c r="CX573" s="591"/>
      <c r="CY573" s="591"/>
      <c r="CZ573" s="591"/>
      <c r="DA573" s="591"/>
      <c r="DB573" s="591"/>
      <c r="DC573" s="591"/>
      <c r="DD573" s="591"/>
      <c r="DE573" s="591"/>
      <c r="DF573" s="591"/>
      <c r="DG573" s="591"/>
      <c r="DH573" s="591"/>
      <c r="DI573" s="591"/>
      <c r="DJ573" s="591"/>
      <c r="DK573" s="591"/>
      <c r="DL573" s="591"/>
      <c r="DM573" s="591"/>
      <c r="DN573" s="591"/>
      <c r="DO573" s="591"/>
      <c r="DP573" s="591"/>
      <c r="DQ573" s="591"/>
      <c r="DR573" s="591"/>
      <c r="DS573" s="591"/>
      <c r="DT573" s="591"/>
      <c r="DU573" s="591"/>
      <c r="DV573" s="591"/>
      <c r="DW573" s="591"/>
      <c r="DX573" s="591"/>
      <c r="DY573" s="591"/>
      <c r="DZ573" s="591"/>
      <c r="EA573" s="591"/>
      <c r="EB573" s="591"/>
      <c r="EC573" s="591"/>
      <c r="ED573" s="591"/>
      <c r="EE573" s="591"/>
      <c r="EF573" s="591"/>
      <c r="EG573" s="591"/>
      <c r="EH573" s="591"/>
      <c r="EI573" s="591"/>
      <c r="EJ573" s="591"/>
      <c r="EK573" s="591"/>
      <c r="EL573" s="591"/>
      <c r="EM573" s="591"/>
      <c r="EN573" s="591"/>
      <c r="EO573" s="591"/>
      <c r="EP573" s="591"/>
      <c r="EQ573" s="591"/>
      <c r="ER573" s="591"/>
      <c r="ES573" s="591"/>
      <c r="ET573" s="591"/>
      <c r="EU573" s="591"/>
      <c r="EV573" s="591"/>
      <c r="EW573" s="591"/>
      <c r="EX573" s="591"/>
      <c r="EY573" s="591"/>
      <c r="EZ573" s="591"/>
      <c r="FA573" s="591"/>
      <c r="FB573" s="591"/>
      <c r="FC573" s="591"/>
      <c r="FD573" s="591"/>
      <c r="FE573" s="591"/>
      <c r="FF573" s="591"/>
      <c r="FG573" s="591"/>
      <c r="FH573" s="591"/>
      <c r="FI573" s="591"/>
      <c r="FJ573" s="591"/>
      <c r="FK573" s="591"/>
      <c r="FL573" s="591"/>
      <c r="FM573" s="591"/>
      <c r="FN573" s="591"/>
      <c r="FO573" s="591"/>
      <c r="FP573" s="591"/>
      <c r="FQ573" s="591"/>
      <c r="FR573" s="591"/>
      <c r="FS573" s="591"/>
      <c r="FT573" s="591"/>
      <c r="FU573" s="591"/>
      <c r="FV573" s="591"/>
      <c r="FW573" s="591"/>
      <c r="FX573" s="591"/>
      <c r="FY573" s="591"/>
      <c r="FZ573" s="591"/>
      <c r="GA573" s="591"/>
      <c r="GB573" s="591"/>
      <c r="GC573" s="591"/>
      <c r="GD573" s="591"/>
      <c r="GE573" s="591"/>
      <c r="GF573" s="591"/>
      <c r="GG573" s="591"/>
      <c r="GH573" s="591"/>
      <c r="GI573" s="591"/>
      <c r="GJ573" s="591"/>
      <c r="GK573" s="591"/>
      <c r="GL573" s="591"/>
      <c r="GM573" s="591"/>
      <c r="GN573" s="591"/>
      <c r="GO573" s="591"/>
      <c r="GP573" s="591"/>
      <c r="GQ573" s="591"/>
      <c r="GR573" s="591"/>
      <c r="GS573" s="591"/>
      <c r="GT573" s="591"/>
      <c r="GU573" s="591"/>
      <c r="GV573" s="591"/>
      <c r="GW573" s="591"/>
      <c r="GX573" s="591"/>
      <c r="GY573" s="591"/>
      <c r="GZ573" s="591"/>
      <c r="HA573" s="591"/>
      <c r="HB573" s="591"/>
      <c r="HC573" s="591"/>
      <c r="HD573" s="591"/>
      <c r="HE573" s="591"/>
      <c r="HF573" s="591"/>
      <c r="HG573" s="591"/>
      <c r="HH573" s="591"/>
      <c r="HI573" s="591"/>
      <c r="HJ573" s="591"/>
      <c r="HK573" s="591"/>
      <c r="HL573" s="591"/>
      <c r="HM573" s="591"/>
      <c r="HN573" s="591"/>
      <c r="HO573" s="591"/>
      <c r="HP573" s="591"/>
      <c r="HQ573" s="591"/>
      <c r="HR573" s="591"/>
      <c r="HS573" s="591"/>
      <c r="HT573" s="591"/>
      <c r="HU573" s="591"/>
      <c r="HV573" s="591"/>
      <c r="HW573" s="591"/>
      <c r="HX573" s="591"/>
      <c r="HY573" s="591"/>
      <c r="HZ573" s="591"/>
      <c r="IA573" s="591"/>
      <c r="IB573" s="591"/>
      <c r="IC573" s="591"/>
      <c r="ID573" s="591"/>
      <c r="IE573" s="591"/>
      <c r="IF573" s="591"/>
      <c r="IG573" s="591"/>
      <c r="IH573" s="591"/>
      <c r="II573" s="591"/>
      <c r="IJ573" s="591"/>
      <c r="IK573" s="591"/>
      <c r="IL573" s="591"/>
      <c r="IM573" s="591"/>
      <c r="IN573" s="591"/>
      <c r="IO573" s="591"/>
      <c r="IP573" s="591"/>
      <c r="IQ573" s="591"/>
      <c r="IR573" s="591"/>
      <c r="IS573" s="591"/>
      <c r="IT573" s="591"/>
      <c r="IU573" s="591"/>
      <c r="IV573" s="591"/>
    </row>
    <row r="574" spans="1:256" s="16" customFormat="1" ht="18.2" hidden="1" customHeight="1">
      <c r="A574" s="154"/>
      <c r="B574" s="154"/>
      <c r="C574" s="593"/>
      <c r="D574" s="154"/>
      <c r="E574" s="154"/>
      <c r="F574" s="154"/>
      <c r="G574" s="594"/>
      <c r="H574" s="468"/>
      <c r="I574" s="154"/>
      <c r="J574" s="154"/>
      <c r="K574" s="434"/>
      <c r="L574" s="154"/>
      <c r="M574" s="565"/>
      <c r="N574" s="154"/>
      <c r="O574" s="566"/>
      <c r="P574" s="563"/>
      <c r="Q574" s="590"/>
      <c r="R574" s="591"/>
      <c r="S574" s="591"/>
      <c r="T574" s="591"/>
      <c r="U574" s="591"/>
      <c r="V574" s="591"/>
      <c r="W574" s="591"/>
      <c r="X574" s="591"/>
      <c r="Y574" s="591"/>
      <c r="Z574" s="591"/>
      <c r="AA574" s="591"/>
      <c r="AB574" s="591"/>
      <c r="AC574" s="591"/>
      <c r="AD574" s="591"/>
      <c r="AE574" s="591"/>
      <c r="AF574" s="591"/>
      <c r="AG574" s="591"/>
      <c r="AH574" s="591"/>
      <c r="AI574" s="591"/>
      <c r="AJ574" s="591"/>
      <c r="AK574" s="591"/>
      <c r="AL574" s="591"/>
      <c r="AM574" s="591"/>
      <c r="AN574" s="591"/>
      <c r="AO574" s="591"/>
      <c r="AP574" s="591"/>
      <c r="AQ574" s="591"/>
      <c r="AR574" s="591"/>
      <c r="AS574" s="591"/>
      <c r="AT574" s="591"/>
      <c r="AU574" s="591"/>
      <c r="AV574" s="591"/>
      <c r="AW574" s="591"/>
      <c r="AX574" s="591"/>
      <c r="AY574" s="591"/>
      <c r="AZ574" s="591"/>
      <c r="BA574" s="591"/>
      <c r="BB574" s="591"/>
      <c r="BC574" s="591"/>
      <c r="BD574" s="591"/>
      <c r="BE574" s="591"/>
      <c r="BF574" s="591"/>
      <c r="BG574" s="591"/>
      <c r="BH574" s="591"/>
      <c r="BI574" s="591"/>
      <c r="BJ574" s="591"/>
      <c r="BK574" s="591"/>
      <c r="BL574" s="591"/>
      <c r="BM574" s="591"/>
      <c r="BN574" s="591"/>
      <c r="BO574" s="591"/>
      <c r="BP574" s="591"/>
      <c r="BQ574" s="591"/>
      <c r="BR574" s="591"/>
      <c r="BS574" s="591"/>
      <c r="BT574" s="591"/>
      <c r="BU574" s="591"/>
      <c r="BV574" s="591"/>
      <c r="BW574" s="591"/>
      <c r="BX574" s="591"/>
      <c r="BY574" s="591"/>
      <c r="BZ574" s="591"/>
      <c r="CA574" s="591"/>
      <c r="CB574" s="591"/>
      <c r="CC574" s="591"/>
      <c r="CD574" s="591"/>
      <c r="CE574" s="591"/>
      <c r="CF574" s="591"/>
      <c r="CG574" s="591"/>
      <c r="CH574" s="591"/>
      <c r="CI574" s="591"/>
      <c r="CJ574" s="591"/>
      <c r="CK574" s="591"/>
      <c r="CL574" s="591"/>
      <c r="CM574" s="591"/>
      <c r="CN574" s="591"/>
      <c r="CO574" s="591"/>
      <c r="CP574" s="591"/>
      <c r="CQ574" s="591"/>
      <c r="CR574" s="591"/>
      <c r="CS574" s="591"/>
      <c r="CT574" s="591"/>
      <c r="CU574" s="591"/>
      <c r="CV574" s="591"/>
      <c r="CW574" s="591"/>
      <c r="CX574" s="591"/>
      <c r="CY574" s="591"/>
      <c r="CZ574" s="591"/>
      <c r="DA574" s="591"/>
      <c r="DB574" s="591"/>
      <c r="DC574" s="591"/>
      <c r="DD574" s="591"/>
      <c r="DE574" s="591"/>
      <c r="DF574" s="591"/>
      <c r="DG574" s="591"/>
      <c r="DH574" s="591"/>
      <c r="DI574" s="591"/>
      <c r="DJ574" s="591"/>
      <c r="DK574" s="591"/>
      <c r="DL574" s="591"/>
      <c r="DM574" s="591"/>
      <c r="DN574" s="591"/>
      <c r="DO574" s="591"/>
      <c r="DP574" s="591"/>
      <c r="DQ574" s="591"/>
      <c r="DR574" s="591"/>
      <c r="DS574" s="591"/>
      <c r="DT574" s="591"/>
      <c r="DU574" s="591"/>
      <c r="DV574" s="591"/>
      <c r="DW574" s="591"/>
      <c r="DX574" s="591"/>
      <c r="DY574" s="591"/>
      <c r="DZ574" s="591"/>
      <c r="EA574" s="591"/>
      <c r="EB574" s="591"/>
      <c r="EC574" s="591"/>
      <c r="ED574" s="591"/>
      <c r="EE574" s="591"/>
      <c r="EF574" s="591"/>
      <c r="EG574" s="591"/>
      <c r="EH574" s="591"/>
      <c r="EI574" s="591"/>
      <c r="EJ574" s="591"/>
      <c r="EK574" s="591"/>
      <c r="EL574" s="591"/>
      <c r="EM574" s="591"/>
      <c r="EN574" s="591"/>
      <c r="EO574" s="591"/>
      <c r="EP574" s="591"/>
      <c r="EQ574" s="591"/>
      <c r="ER574" s="591"/>
      <c r="ES574" s="591"/>
      <c r="ET574" s="591"/>
      <c r="EU574" s="591"/>
      <c r="EV574" s="591"/>
      <c r="EW574" s="591"/>
      <c r="EX574" s="591"/>
      <c r="EY574" s="591"/>
      <c r="EZ574" s="591"/>
      <c r="FA574" s="591"/>
      <c r="FB574" s="591"/>
      <c r="FC574" s="591"/>
      <c r="FD574" s="591"/>
      <c r="FE574" s="591"/>
      <c r="FF574" s="591"/>
      <c r="FG574" s="591"/>
      <c r="FH574" s="591"/>
      <c r="FI574" s="591"/>
      <c r="FJ574" s="591"/>
      <c r="FK574" s="591"/>
      <c r="FL574" s="591"/>
      <c r="FM574" s="591"/>
      <c r="FN574" s="591"/>
      <c r="FO574" s="591"/>
      <c r="FP574" s="591"/>
      <c r="FQ574" s="591"/>
      <c r="FR574" s="591"/>
      <c r="FS574" s="591"/>
      <c r="FT574" s="591"/>
      <c r="FU574" s="591"/>
      <c r="FV574" s="591"/>
      <c r="FW574" s="591"/>
      <c r="FX574" s="591"/>
      <c r="FY574" s="591"/>
      <c r="FZ574" s="591"/>
      <c r="GA574" s="591"/>
      <c r="GB574" s="591"/>
      <c r="GC574" s="591"/>
      <c r="GD574" s="591"/>
      <c r="GE574" s="591"/>
      <c r="GF574" s="591"/>
      <c r="GG574" s="591"/>
      <c r="GH574" s="591"/>
      <c r="GI574" s="591"/>
      <c r="GJ574" s="591"/>
      <c r="GK574" s="591"/>
      <c r="GL574" s="591"/>
      <c r="GM574" s="591"/>
      <c r="GN574" s="591"/>
      <c r="GO574" s="591"/>
      <c r="GP574" s="591"/>
      <c r="GQ574" s="591"/>
      <c r="GR574" s="591"/>
      <c r="GS574" s="591"/>
      <c r="GT574" s="591"/>
      <c r="GU574" s="591"/>
      <c r="GV574" s="591"/>
      <c r="GW574" s="591"/>
      <c r="GX574" s="591"/>
      <c r="GY574" s="591"/>
      <c r="GZ574" s="591"/>
      <c r="HA574" s="591"/>
      <c r="HB574" s="591"/>
      <c r="HC574" s="591"/>
      <c r="HD574" s="591"/>
      <c r="HE574" s="591"/>
      <c r="HF574" s="591"/>
      <c r="HG574" s="591"/>
      <c r="HH574" s="591"/>
      <c r="HI574" s="591"/>
      <c r="HJ574" s="591"/>
      <c r="HK574" s="591"/>
      <c r="HL574" s="591"/>
      <c r="HM574" s="591"/>
      <c r="HN574" s="591"/>
      <c r="HO574" s="591"/>
      <c r="HP574" s="591"/>
      <c r="HQ574" s="591"/>
      <c r="HR574" s="591"/>
      <c r="HS574" s="591"/>
      <c r="HT574" s="591"/>
      <c r="HU574" s="591"/>
      <c r="HV574" s="591"/>
      <c r="HW574" s="591"/>
      <c r="HX574" s="591"/>
      <c r="HY574" s="591"/>
      <c r="HZ574" s="591"/>
      <c r="IA574" s="591"/>
      <c r="IB574" s="591"/>
      <c r="IC574" s="591"/>
      <c r="ID574" s="591"/>
      <c r="IE574" s="591"/>
      <c r="IF574" s="591"/>
      <c r="IG574" s="591"/>
      <c r="IH574" s="591"/>
      <c r="II574" s="591"/>
      <c r="IJ574" s="591"/>
      <c r="IK574" s="591"/>
      <c r="IL574" s="591"/>
      <c r="IM574" s="591"/>
      <c r="IN574" s="591"/>
      <c r="IO574" s="591"/>
      <c r="IP574" s="591"/>
      <c r="IQ574" s="591"/>
      <c r="IR574" s="591"/>
      <c r="IS574" s="591"/>
      <c r="IT574" s="591"/>
      <c r="IU574" s="591"/>
      <c r="IV574" s="591"/>
    </row>
    <row r="575" spans="1:256" s="16" customFormat="1" ht="18.2" hidden="1" customHeight="1">
      <c r="A575" s="154"/>
      <c r="B575" s="154"/>
      <c r="C575" s="154"/>
      <c r="D575" s="154"/>
      <c r="E575" s="154"/>
      <c r="F575" s="154"/>
      <c r="G575" s="154"/>
      <c r="H575" s="468"/>
      <c r="I575" s="154"/>
      <c r="J575" s="154"/>
      <c r="K575" s="434"/>
      <c r="L575" s="154"/>
      <c r="M575" s="565"/>
      <c r="N575" s="154"/>
      <c r="O575" s="566"/>
      <c r="P575" s="563"/>
      <c r="Q575" s="590"/>
      <c r="R575" s="591"/>
      <c r="S575" s="591"/>
      <c r="T575" s="591"/>
      <c r="U575" s="591"/>
      <c r="V575" s="591"/>
      <c r="W575" s="591"/>
      <c r="X575" s="591"/>
      <c r="Y575" s="591"/>
      <c r="Z575" s="591"/>
      <c r="AA575" s="591"/>
      <c r="AB575" s="591"/>
      <c r="AC575" s="591"/>
      <c r="AD575" s="591"/>
      <c r="AE575" s="591"/>
      <c r="AF575" s="591"/>
      <c r="AG575" s="591"/>
      <c r="AH575" s="591"/>
      <c r="AI575" s="591"/>
      <c r="AJ575" s="591"/>
      <c r="AK575" s="591"/>
      <c r="AL575" s="591"/>
      <c r="AM575" s="591"/>
      <c r="AN575" s="591"/>
      <c r="AO575" s="591"/>
      <c r="AP575" s="591"/>
      <c r="AQ575" s="591"/>
      <c r="AR575" s="591"/>
      <c r="AS575" s="591"/>
      <c r="AT575" s="591"/>
      <c r="AU575" s="591"/>
      <c r="AV575" s="591"/>
      <c r="AW575" s="591"/>
      <c r="AX575" s="591"/>
      <c r="AY575" s="591"/>
      <c r="AZ575" s="591"/>
      <c r="BA575" s="591"/>
      <c r="BB575" s="591"/>
      <c r="BC575" s="591"/>
      <c r="BD575" s="591"/>
      <c r="BE575" s="591"/>
      <c r="BF575" s="591"/>
      <c r="BG575" s="591"/>
      <c r="BH575" s="591"/>
      <c r="BI575" s="591"/>
      <c r="BJ575" s="591"/>
      <c r="BK575" s="591"/>
      <c r="BL575" s="591"/>
      <c r="BM575" s="591"/>
      <c r="BN575" s="591"/>
      <c r="BO575" s="591"/>
      <c r="BP575" s="591"/>
      <c r="BQ575" s="591"/>
      <c r="BR575" s="591"/>
      <c r="BS575" s="591"/>
      <c r="BT575" s="591"/>
      <c r="BU575" s="591"/>
      <c r="BV575" s="591"/>
      <c r="BW575" s="591"/>
      <c r="BX575" s="591"/>
      <c r="BY575" s="591"/>
      <c r="BZ575" s="591"/>
      <c r="CA575" s="591"/>
      <c r="CB575" s="591"/>
      <c r="CC575" s="591"/>
      <c r="CD575" s="591"/>
      <c r="CE575" s="591"/>
      <c r="CF575" s="591"/>
      <c r="CG575" s="591"/>
      <c r="CH575" s="591"/>
      <c r="CI575" s="591"/>
      <c r="CJ575" s="591"/>
      <c r="CK575" s="591"/>
      <c r="CL575" s="591"/>
      <c r="CM575" s="591"/>
      <c r="CN575" s="591"/>
      <c r="CO575" s="591"/>
      <c r="CP575" s="591"/>
      <c r="CQ575" s="591"/>
      <c r="CR575" s="591"/>
      <c r="CS575" s="591"/>
      <c r="CT575" s="591"/>
      <c r="CU575" s="591"/>
      <c r="CV575" s="591"/>
      <c r="CW575" s="591"/>
      <c r="CX575" s="591"/>
      <c r="CY575" s="591"/>
      <c r="CZ575" s="591"/>
      <c r="DA575" s="591"/>
      <c r="DB575" s="591"/>
      <c r="DC575" s="591"/>
      <c r="DD575" s="591"/>
      <c r="DE575" s="591"/>
      <c r="DF575" s="591"/>
      <c r="DG575" s="591"/>
      <c r="DH575" s="591"/>
      <c r="DI575" s="591"/>
      <c r="DJ575" s="591"/>
      <c r="DK575" s="591"/>
      <c r="DL575" s="591"/>
      <c r="DM575" s="591"/>
      <c r="DN575" s="591"/>
      <c r="DO575" s="591"/>
      <c r="DP575" s="591"/>
      <c r="DQ575" s="591"/>
      <c r="DR575" s="591"/>
      <c r="DS575" s="591"/>
      <c r="DT575" s="591"/>
      <c r="DU575" s="591"/>
      <c r="DV575" s="591"/>
      <c r="DW575" s="591"/>
      <c r="DX575" s="591"/>
      <c r="DY575" s="591"/>
      <c r="DZ575" s="591"/>
      <c r="EA575" s="591"/>
      <c r="EB575" s="591"/>
      <c r="EC575" s="591"/>
      <c r="ED575" s="591"/>
      <c r="EE575" s="591"/>
      <c r="EF575" s="591"/>
      <c r="EG575" s="591"/>
      <c r="EH575" s="591"/>
      <c r="EI575" s="591"/>
      <c r="EJ575" s="591"/>
      <c r="EK575" s="591"/>
      <c r="EL575" s="591"/>
      <c r="EM575" s="591"/>
      <c r="EN575" s="591"/>
      <c r="EO575" s="591"/>
      <c r="EP575" s="591"/>
      <c r="EQ575" s="591"/>
      <c r="ER575" s="591"/>
      <c r="ES575" s="591"/>
      <c r="ET575" s="591"/>
      <c r="EU575" s="591"/>
      <c r="EV575" s="591"/>
      <c r="EW575" s="591"/>
      <c r="EX575" s="591"/>
      <c r="EY575" s="591"/>
      <c r="EZ575" s="591"/>
      <c r="FA575" s="591"/>
      <c r="FB575" s="591"/>
      <c r="FC575" s="591"/>
      <c r="FD575" s="591"/>
      <c r="FE575" s="591"/>
      <c r="FF575" s="591"/>
      <c r="FG575" s="591"/>
      <c r="FH575" s="591"/>
      <c r="FI575" s="591"/>
      <c r="FJ575" s="591"/>
      <c r="FK575" s="591"/>
      <c r="FL575" s="591"/>
      <c r="FM575" s="591"/>
      <c r="FN575" s="591"/>
      <c r="FO575" s="591"/>
      <c r="FP575" s="591"/>
      <c r="FQ575" s="591"/>
      <c r="FR575" s="591"/>
      <c r="FS575" s="591"/>
      <c r="FT575" s="591"/>
      <c r="FU575" s="591"/>
      <c r="FV575" s="591"/>
      <c r="FW575" s="591"/>
      <c r="FX575" s="591"/>
      <c r="FY575" s="591"/>
      <c r="FZ575" s="591"/>
      <c r="GA575" s="591"/>
      <c r="GB575" s="591"/>
      <c r="GC575" s="591"/>
      <c r="GD575" s="591"/>
      <c r="GE575" s="591"/>
      <c r="GF575" s="591"/>
      <c r="GG575" s="591"/>
      <c r="GH575" s="591"/>
      <c r="GI575" s="591"/>
      <c r="GJ575" s="591"/>
      <c r="GK575" s="591"/>
      <c r="GL575" s="591"/>
      <c r="GM575" s="591"/>
      <c r="GN575" s="591"/>
      <c r="GO575" s="591"/>
      <c r="GP575" s="591"/>
      <c r="GQ575" s="591"/>
      <c r="GR575" s="591"/>
      <c r="GS575" s="591"/>
      <c r="GT575" s="591"/>
      <c r="GU575" s="591"/>
      <c r="GV575" s="591"/>
      <c r="GW575" s="591"/>
      <c r="GX575" s="591"/>
      <c r="GY575" s="591"/>
      <c r="GZ575" s="591"/>
      <c r="HA575" s="591"/>
      <c r="HB575" s="591"/>
      <c r="HC575" s="591"/>
      <c r="HD575" s="591"/>
      <c r="HE575" s="591"/>
      <c r="HF575" s="591"/>
      <c r="HG575" s="591"/>
      <c r="HH575" s="591"/>
      <c r="HI575" s="591"/>
      <c r="HJ575" s="591"/>
      <c r="HK575" s="591"/>
      <c r="HL575" s="591"/>
      <c r="HM575" s="591"/>
      <c r="HN575" s="591"/>
      <c r="HO575" s="591"/>
      <c r="HP575" s="591"/>
      <c r="HQ575" s="591"/>
      <c r="HR575" s="591"/>
      <c r="HS575" s="591"/>
      <c r="HT575" s="591"/>
      <c r="HU575" s="591"/>
      <c r="HV575" s="591"/>
      <c r="HW575" s="591"/>
      <c r="HX575" s="591"/>
      <c r="HY575" s="591"/>
      <c r="HZ575" s="591"/>
      <c r="IA575" s="591"/>
      <c r="IB575" s="591"/>
      <c r="IC575" s="591"/>
      <c r="ID575" s="591"/>
      <c r="IE575" s="591"/>
      <c r="IF575" s="591"/>
      <c r="IG575" s="591"/>
      <c r="IH575" s="591"/>
      <c r="II575" s="591"/>
      <c r="IJ575" s="591"/>
      <c r="IK575" s="591"/>
      <c r="IL575" s="591"/>
      <c r="IM575" s="591"/>
      <c r="IN575" s="591"/>
      <c r="IO575" s="591"/>
      <c r="IP575" s="591"/>
      <c r="IQ575" s="591"/>
      <c r="IR575" s="591"/>
      <c r="IS575" s="591"/>
      <c r="IT575" s="591"/>
      <c r="IU575" s="591"/>
      <c r="IV575" s="591"/>
    </row>
    <row r="576" spans="1:256" s="16" customFormat="1" ht="18.2" hidden="1" customHeight="1">
      <c r="A576" s="154"/>
      <c r="B576" s="154"/>
      <c r="C576" s="154"/>
      <c r="D576" s="154"/>
      <c r="E576" s="154"/>
      <c r="F576" s="154"/>
      <c r="G576" s="154"/>
      <c r="H576" s="468"/>
      <c r="I576" s="154"/>
      <c r="J576" s="154"/>
      <c r="K576" s="434"/>
      <c r="L576" s="154"/>
      <c r="M576" s="565"/>
      <c r="N576" s="154"/>
      <c r="O576" s="566"/>
      <c r="P576" s="563"/>
      <c r="Q576" s="590"/>
      <c r="R576" s="591"/>
      <c r="S576" s="591"/>
      <c r="T576" s="591"/>
      <c r="U576" s="591"/>
      <c r="V576" s="591"/>
      <c r="W576" s="591"/>
      <c r="X576" s="591"/>
      <c r="Y576" s="591"/>
      <c r="Z576" s="591"/>
      <c r="AA576" s="591"/>
      <c r="AB576" s="591"/>
      <c r="AC576" s="591"/>
      <c r="AD576" s="591"/>
      <c r="AE576" s="591"/>
      <c r="AF576" s="591"/>
      <c r="AG576" s="591"/>
      <c r="AH576" s="591"/>
      <c r="AI576" s="591"/>
      <c r="AJ576" s="591"/>
      <c r="AK576" s="591"/>
      <c r="AL576" s="591"/>
      <c r="AM576" s="591"/>
      <c r="AN576" s="591"/>
      <c r="AO576" s="591"/>
      <c r="AP576" s="591"/>
      <c r="AQ576" s="591"/>
      <c r="AR576" s="591"/>
      <c r="AS576" s="591"/>
      <c r="AT576" s="591"/>
      <c r="AU576" s="591"/>
      <c r="AV576" s="591"/>
      <c r="AW576" s="591"/>
      <c r="AX576" s="591"/>
      <c r="AY576" s="591"/>
      <c r="AZ576" s="591"/>
      <c r="BA576" s="591"/>
      <c r="BB576" s="591"/>
      <c r="BC576" s="591"/>
      <c r="BD576" s="591"/>
      <c r="BE576" s="591"/>
      <c r="BF576" s="591"/>
      <c r="BG576" s="591"/>
      <c r="BH576" s="591"/>
      <c r="BI576" s="591"/>
      <c r="BJ576" s="591"/>
      <c r="BK576" s="591"/>
      <c r="BL576" s="591"/>
      <c r="BM576" s="591"/>
      <c r="BN576" s="591"/>
      <c r="BO576" s="591"/>
      <c r="BP576" s="591"/>
      <c r="BQ576" s="591"/>
      <c r="BR576" s="591"/>
      <c r="BS576" s="591"/>
      <c r="BT576" s="591"/>
      <c r="BU576" s="591"/>
      <c r="BV576" s="591"/>
      <c r="BW576" s="591"/>
      <c r="BX576" s="591"/>
      <c r="BY576" s="591"/>
      <c r="BZ576" s="591"/>
      <c r="CA576" s="591"/>
      <c r="CB576" s="591"/>
      <c r="CC576" s="591"/>
      <c r="CD576" s="591"/>
      <c r="CE576" s="591"/>
      <c r="CF576" s="591"/>
      <c r="CG576" s="591"/>
      <c r="CH576" s="591"/>
      <c r="CI576" s="591"/>
      <c r="CJ576" s="591"/>
      <c r="CK576" s="591"/>
      <c r="CL576" s="591"/>
      <c r="CM576" s="591"/>
      <c r="CN576" s="591"/>
      <c r="CO576" s="591"/>
      <c r="CP576" s="591"/>
      <c r="CQ576" s="591"/>
      <c r="CR576" s="591"/>
      <c r="CS576" s="591"/>
      <c r="CT576" s="591"/>
      <c r="CU576" s="591"/>
      <c r="CV576" s="591"/>
      <c r="CW576" s="591"/>
      <c r="CX576" s="591"/>
      <c r="CY576" s="591"/>
      <c r="CZ576" s="591"/>
      <c r="DA576" s="591"/>
      <c r="DB576" s="591"/>
      <c r="DC576" s="591"/>
      <c r="DD576" s="591"/>
      <c r="DE576" s="591"/>
      <c r="DF576" s="591"/>
      <c r="DG576" s="591"/>
      <c r="DH576" s="591"/>
      <c r="DI576" s="591"/>
      <c r="DJ576" s="591"/>
      <c r="DK576" s="591"/>
      <c r="DL576" s="591"/>
      <c r="DM576" s="591"/>
      <c r="DN576" s="591"/>
      <c r="DO576" s="591"/>
      <c r="DP576" s="591"/>
      <c r="DQ576" s="591"/>
      <c r="DR576" s="591"/>
      <c r="DS576" s="591"/>
      <c r="DT576" s="591"/>
      <c r="DU576" s="591"/>
      <c r="DV576" s="591"/>
      <c r="DW576" s="591"/>
      <c r="DX576" s="591"/>
      <c r="DY576" s="591"/>
      <c r="DZ576" s="591"/>
      <c r="EA576" s="591"/>
      <c r="EB576" s="591"/>
      <c r="EC576" s="591"/>
      <c r="ED576" s="591"/>
      <c r="EE576" s="591"/>
      <c r="EF576" s="591"/>
      <c r="EG576" s="591"/>
      <c r="EH576" s="591"/>
      <c r="EI576" s="591"/>
      <c r="EJ576" s="591"/>
      <c r="EK576" s="591"/>
      <c r="EL576" s="591"/>
      <c r="EM576" s="591"/>
      <c r="EN576" s="591"/>
      <c r="EO576" s="591"/>
      <c r="EP576" s="591"/>
      <c r="EQ576" s="591"/>
      <c r="ER576" s="591"/>
      <c r="ES576" s="591"/>
      <c r="ET576" s="591"/>
      <c r="EU576" s="591"/>
      <c r="EV576" s="591"/>
      <c r="EW576" s="591"/>
      <c r="EX576" s="591"/>
      <c r="EY576" s="591"/>
      <c r="EZ576" s="591"/>
      <c r="FA576" s="591"/>
      <c r="FB576" s="591"/>
      <c r="FC576" s="591"/>
      <c r="FD576" s="591"/>
      <c r="FE576" s="591"/>
      <c r="FF576" s="591"/>
      <c r="FG576" s="591"/>
      <c r="FH576" s="591"/>
      <c r="FI576" s="591"/>
      <c r="FJ576" s="591"/>
      <c r="FK576" s="591"/>
      <c r="FL576" s="591"/>
      <c r="FM576" s="591"/>
      <c r="FN576" s="591"/>
      <c r="FO576" s="591"/>
      <c r="FP576" s="591"/>
      <c r="FQ576" s="591"/>
      <c r="FR576" s="591"/>
      <c r="FS576" s="591"/>
      <c r="FT576" s="591"/>
      <c r="FU576" s="591"/>
      <c r="FV576" s="591"/>
      <c r="FW576" s="591"/>
      <c r="FX576" s="591"/>
      <c r="FY576" s="591"/>
      <c r="FZ576" s="591"/>
      <c r="GA576" s="591"/>
      <c r="GB576" s="591"/>
      <c r="GC576" s="591"/>
      <c r="GD576" s="591"/>
      <c r="GE576" s="591"/>
      <c r="GF576" s="591"/>
      <c r="GG576" s="591"/>
      <c r="GH576" s="591"/>
      <c r="GI576" s="591"/>
      <c r="GJ576" s="591"/>
      <c r="GK576" s="591"/>
      <c r="GL576" s="591"/>
      <c r="GM576" s="591"/>
      <c r="GN576" s="591"/>
      <c r="GO576" s="591"/>
      <c r="GP576" s="591"/>
      <c r="GQ576" s="591"/>
      <c r="GR576" s="591"/>
      <c r="GS576" s="591"/>
      <c r="GT576" s="591"/>
      <c r="GU576" s="591"/>
      <c r="GV576" s="591"/>
      <c r="GW576" s="591"/>
      <c r="GX576" s="591"/>
      <c r="GY576" s="591"/>
      <c r="GZ576" s="591"/>
      <c r="HA576" s="591"/>
      <c r="HB576" s="591"/>
      <c r="HC576" s="591"/>
      <c r="HD576" s="591"/>
      <c r="HE576" s="591"/>
      <c r="HF576" s="591"/>
      <c r="HG576" s="591"/>
      <c r="HH576" s="591"/>
      <c r="HI576" s="591"/>
      <c r="HJ576" s="591"/>
      <c r="HK576" s="591"/>
      <c r="HL576" s="591"/>
      <c r="HM576" s="591"/>
      <c r="HN576" s="591"/>
      <c r="HO576" s="591"/>
      <c r="HP576" s="591"/>
      <c r="HQ576" s="591"/>
      <c r="HR576" s="591"/>
      <c r="HS576" s="591"/>
      <c r="HT576" s="591"/>
      <c r="HU576" s="591"/>
      <c r="HV576" s="591"/>
      <c r="HW576" s="591"/>
      <c r="HX576" s="591"/>
      <c r="HY576" s="591"/>
      <c r="HZ576" s="591"/>
      <c r="IA576" s="591"/>
      <c r="IB576" s="591"/>
      <c r="IC576" s="591"/>
      <c r="ID576" s="591"/>
      <c r="IE576" s="591"/>
      <c r="IF576" s="591"/>
      <c r="IG576" s="591"/>
      <c r="IH576" s="591"/>
      <c r="II576" s="591"/>
      <c r="IJ576" s="591"/>
      <c r="IK576" s="591"/>
      <c r="IL576" s="591"/>
      <c r="IM576" s="591"/>
      <c r="IN576" s="591"/>
      <c r="IO576" s="591"/>
      <c r="IP576" s="591"/>
      <c r="IQ576" s="591"/>
      <c r="IR576" s="591"/>
      <c r="IS576" s="591"/>
      <c r="IT576" s="591"/>
      <c r="IU576" s="591"/>
      <c r="IV576" s="591"/>
    </row>
    <row r="577" spans="1:256" s="16" customFormat="1" ht="18.2" hidden="1" customHeight="1">
      <c r="A577" s="154"/>
      <c r="B577" s="154"/>
      <c r="C577" s="154"/>
      <c r="D577" s="154"/>
      <c r="E577" s="154"/>
      <c r="F577" s="154"/>
      <c r="G577" s="154"/>
      <c r="H577" s="468"/>
      <c r="I577" s="154"/>
      <c r="J577" s="154"/>
      <c r="K577" s="434"/>
      <c r="L577" s="154"/>
      <c r="M577" s="565"/>
      <c r="N577" s="154"/>
      <c r="O577" s="566"/>
      <c r="P577" s="563"/>
      <c r="Q577" s="590"/>
      <c r="R577" s="591"/>
      <c r="S577" s="591"/>
      <c r="T577" s="591"/>
      <c r="U577" s="591"/>
      <c r="V577" s="591"/>
      <c r="W577" s="591"/>
      <c r="X577" s="591"/>
      <c r="Y577" s="591"/>
      <c r="Z577" s="591"/>
      <c r="AA577" s="591"/>
      <c r="AB577" s="591"/>
      <c r="AC577" s="591"/>
      <c r="AD577" s="591"/>
      <c r="AE577" s="591"/>
      <c r="AF577" s="591"/>
      <c r="AG577" s="591"/>
      <c r="AH577" s="591"/>
      <c r="AI577" s="591"/>
      <c r="AJ577" s="591"/>
      <c r="AK577" s="591"/>
      <c r="AL577" s="591"/>
      <c r="AM577" s="591"/>
      <c r="AN577" s="591"/>
      <c r="AO577" s="591"/>
      <c r="AP577" s="591"/>
      <c r="AQ577" s="591"/>
      <c r="AR577" s="591"/>
      <c r="AS577" s="591"/>
      <c r="AT577" s="591"/>
      <c r="AU577" s="591"/>
      <c r="AV577" s="591"/>
      <c r="AW577" s="591"/>
      <c r="AX577" s="591"/>
      <c r="AY577" s="591"/>
      <c r="AZ577" s="591"/>
      <c r="BA577" s="591"/>
      <c r="BB577" s="591"/>
      <c r="BC577" s="591"/>
      <c r="BD577" s="591"/>
      <c r="BE577" s="591"/>
      <c r="BF577" s="591"/>
      <c r="BG577" s="591"/>
      <c r="BH577" s="591"/>
      <c r="BI577" s="591"/>
      <c r="BJ577" s="591"/>
      <c r="BK577" s="591"/>
      <c r="BL577" s="591"/>
      <c r="BM577" s="591"/>
      <c r="BN577" s="591"/>
      <c r="BO577" s="591"/>
      <c r="BP577" s="591"/>
      <c r="BQ577" s="591"/>
      <c r="BR577" s="591"/>
      <c r="BS577" s="591"/>
      <c r="BT577" s="591"/>
      <c r="BU577" s="591"/>
      <c r="BV577" s="591"/>
      <c r="BW577" s="591"/>
      <c r="BX577" s="591"/>
      <c r="BY577" s="591"/>
      <c r="BZ577" s="591"/>
      <c r="CA577" s="591"/>
      <c r="CB577" s="591"/>
      <c r="CC577" s="591"/>
      <c r="CD577" s="591"/>
      <c r="CE577" s="591"/>
      <c r="CF577" s="591"/>
      <c r="CG577" s="591"/>
      <c r="CH577" s="591"/>
      <c r="CI577" s="591"/>
      <c r="CJ577" s="591"/>
      <c r="CK577" s="591"/>
      <c r="CL577" s="591"/>
      <c r="CM577" s="591"/>
      <c r="CN577" s="591"/>
      <c r="CO577" s="591"/>
      <c r="CP577" s="591"/>
      <c r="CQ577" s="591"/>
      <c r="CR577" s="591"/>
      <c r="CS577" s="591"/>
      <c r="CT577" s="591"/>
      <c r="CU577" s="591"/>
      <c r="CV577" s="591"/>
      <c r="CW577" s="591"/>
      <c r="CX577" s="591"/>
      <c r="CY577" s="591"/>
      <c r="CZ577" s="591"/>
      <c r="DA577" s="591"/>
      <c r="DB577" s="591"/>
      <c r="DC577" s="591"/>
      <c r="DD577" s="591"/>
      <c r="DE577" s="591"/>
      <c r="DF577" s="591"/>
      <c r="DG577" s="591"/>
      <c r="DH577" s="591"/>
      <c r="DI577" s="591"/>
      <c r="DJ577" s="591"/>
      <c r="DK577" s="591"/>
      <c r="DL577" s="591"/>
      <c r="DM577" s="591"/>
      <c r="DN577" s="591"/>
      <c r="DO577" s="591"/>
      <c r="DP577" s="591"/>
      <c r="DQ577" s="591"/>
      <c r="DR577" s="591"/>
      <c r="DS577" s="591"/>
      <c r="DT577" s="591"/>
      <c r="DU577" s="591"/>
      <c r="DV577" s="591"/>
      <c r="DW577" s="591"/>
      <c r="DX577" s="591"/>
      <c r="DY577" s="591"/>
      <c r="DZ577" s="591"/>
      <c r="EA577" s="591"/>
      <c r="EB577" s="591"/>
      <c r="EC577" s="591"/>
      <c r="ED577" s="591"/>
      <c r="EE577" s="591"/>
      <c r="EF577" s="591"/>
      <c r="EG577" s="591"/>
      <c r="EH577" s="591"/>
      <c r="EI577" s="591"/>
      <c r="EJ577" s="591"/>
      <c r="EK577" s="591"/>
      <c r="EL577" s="591"/>
      <c r="EM577" s="591"/>
      <c r="EN577" s="591"/>
      <c r="EO577" s="591"/>
      <c r="EP577" s="591"/>
      <c r="EQ577" s="591"/>
      <c r="ER577" s="591"/>
      <c r="ES577" s="591"/>
      <c r="ET577" s="591"/>
      <c r="EU577" s="591"/>
      <c r="EV577" s="591"/>
      <c r="EW577" s="591"/>
      <c r="EX577" s="591"/>
      <c r="EY577" s="591"/>
      <c r="EZ577" s="591"/>
      <c r="FA577" s="591"/>
      <c r="FB577" s="591"/>
      <c r="FC577" s="591"/>
      <c r="FD577" s="591"/>
      <c r="FE577" s="591"/>
      <c r="FF577" s="591"/>
      <c r="FG577" s="591"/>
      <c r="FH577" s="591"/>
      <c r="FI577" s="591"/>
      <c r="FJ577" s="591"/>
      <c r="FK577" s="591"/>
      <c r="FL577" s="591"/>
      <c r="FM577" s="591"/>
      <c r="FN577" s="591"/>
      <c r="FO577" s="591"/>
      <c r="FP577" s="591"/>
      <c r="FQ577" s="591"/>
      <c r="FR577" s="591"/>
      <c r="FS577" s="591"/>
      <c r="FT577" s="591"/>
      <c r="FU577" s="591"/>
      <c r="FV577" s="591"/>
      <c r="FW577" s="591"/>
      <c r="FX577" s="591"/>
      <c r="FY577" s="591"/>
      <c r="FZ577" s="591"/>
      <c r="GA577" s="591"/>
      <c r="GB577" s="591"/>
      <c r="GC577" s="591"/>
      <c r="GD577" s="591"/>
      <c r="GE577" s="591"/>
      <c r="GF577" s="591"/>
      <c r="GG577" s="591"/>
      <c r="GH577" s="591"/>
      <c r="GI577" s="591"/>
      <c r="GJ577" s="591"/>
      <c r="GK577" s="591"/>
      <c r="GL577" s="591"/>
      <c r="GM577" s="591"/>
      <c r="GN577" s="591"/>
      <c r="GO577" s="591"/>
      <c r="GP577" s="591"/>
      <c r="GQ577" s="591"/>
      <c r="GR577" s="591"/>
      <c r="GS577" s="591"/>
      <c r="GT577" s="591"/>
      <c r="GU577" s="591"/>
      <c r="GV577" s="591"/>
      <c r="GW577" s="591"/>
      <c r="GX577" s="591"/>
      <c r="GY577" s="591"/>
      <c r="GZ577" s="591"/>
      <c r="HA577" s="591"/>
      <c r="HB577" s="591"/>
      <c r="HC577" s="591"/>
      <c r="HD577" s="591"/>
      <c r="HE577" s="591"/>
      <c r="HF577" s="591"/>
      <c r="HG577" s="591"/>
      <c r="HH577" s="591"/>
      <c r="HI577" s="591"/>
      <c r="HJ577" s="591"/>
      <c r="HK577" s="591"/>
      <c r="HL577" s="591"/>
      <c r="HM577" s="591"/>
      <c r="HN577" s="591"/>
      <c r="HO577" s="591"/>
      <c r="HP577" s="591"/>
      <c r="HQ577" s="591"/>
      <c r="HR577" s="591"/>
      <c r="HS577" s="591"/>
      <c r="HT577" s="591"/>
      <c r="HU577" s="591"/>
      <c r="HV577" s="591"/>
      <c r="HW577" s="591"/>
      <c r="HX577" s="591"/>
      <c r="HY577" s="591"/>
      <c r="HZ577" s="591"/>
      <c r="IA577" s="591"/>
      <c r="IB577" s="591"/>
      <c r="IC577" s="591"/>
      <c r="ID577" s="591"/>
      <c r="IE577" s="591"/>
      <c r="IF577" s="591"/>
      <c r="IG577" s="591"/>
      <c r="IH577" s="591"/>
      <c r="II577" s="591"/>
      <c r="IJ577" s="591"/>
      <c r="IK577" s="591"/>
      <c r="IL577" s="591"/>
      <c r="IM577" s="591"/>
      <c r="IN577" s="591"/>
      <c r="IO577" s="591"/>
      <c r="IP577" s="591"/>
      <c r="IQ577" s="591"/>
      <c r="IR577" s="591"/>
      <c r="IS577" s="591"/>
      <c r="IT577" s="591"/>
      <c r="IU577" s="591"/>
      <c r="IV577" s="591"/>
    </row>
    <row r="578" spans="1:256" s="16" customFormat="1" ht="18.2" hidden="1" customHeight="1">
      <c r="A578" s="154"/>
      <c r="B578" s="154"/>
      <c r="C578" s="154"/>
      <c r="D578" s="154"/>
      <c r="E578" s="154"/>
      <c r="F578" s="154"/>
      <c r="G578" s="154"/>
      <c r="H578" s="468"/>
      <c r="I578" s="154"/>
      <c r="J578" s="154"/>
      <c r="K578" s="434"/>
      <c r="L578" s="154"/>
      <c r="M578" s="565"/>
      <c r="N578" s="154"/>
      <c r="O578" s="566"/>
      <c r="P578" s="563"/>
      <c r="Q578" s="590"/>
      <c r="R578" s="591"/>
      <c r="S578" s="591"/>
      <c r="T578" s="591"/>
      <c r="U578" s="591"/>
      <c r="V578" s="591"/>
      <c r="W578" s="591"/>
      <c r="X578" s="591"/>
      <c r="Y578" s="591"/>
      <c r="Z578" s="591"/>
      <c r="AA578" s="591"/>
      <c r="AB578" s="591"/>
      <c r="AC578" s="591"/>
      <c r="AD578" s="591"/>
      <c r="AE578" s="591"/>
      <c r="AF578" s="591"/>
      <c r="AG578" s="591"/>
      <c r="AH578" s="591"/>
      <c r="AI578" s="591"/>
      <c r="AJ578" s="591"/>
      <c r="AK578" s="591"/>
      <c r="AL578" s="591"/>
      <c r="AM578" s="591"/>
      <c r="AN578" s="591"/>
      <c r="AO578" s="591"/>
      <c r="AP578" s="591"/>
      <c r="AQ578" s="591"/>
      <c r="AR578" s="591"/>
      <c r="AS578" s="591"/>
      <c r="AT578" s="591"/>
      <c r="AU578" s="591"/>
      <c r="AV578" s="591"/>
      <c r="AW578" s="591"/>
      <c r="AX578" s="591"/>
      <c r="AY578" s="591"/>
      <c r="AZ578" s="591"/>
      <c r="BA578" s="591"/>
      <c r="BB578" s="591"/>
      <c r="BC578" s="591"/>
      <c r="BD578" s="591"/>
      <c r="BE578" s="591"/>
      <c r="BF578" s="591"/>
      <c r="BG578" s="591"/>
      <c r="BH578" s="591"/>
      <c r="BI578" s="591"/>
      <c r="BJ578" s="591"/>
      <c r="BK578" s="591"/>
      <c r="BL578" s="591"/>
      <c r="BM578" s="591"/>
      <c r="BN578" s="591"/>
      <c r="BO578" s="591"/>
      <c r="BP578" s="591"/>
      <c r="BQ578" s="591"/>
      <c r="BR578" s="591"/>
      <c r="BS578" s="591"/>
      <c r="BT578" s="591"/>
      <c r="BU578" s="591"/>
      <c r="BV578" s="591"/>
      <c r="BW578" s="591"/>
      <c r="BX578" s="591"/>
      <c r="BY578" s="591"/>
      <c r="BZ578" s="591"/>
      <c r="CA578" s="591"/>
      <c r="CB578" s="591"/>
      <c r="CC578" s="591"/>
      <c r="CD578" s="591"/>
      <c r="CE578" s="591"/>
      <c r="CF578" s="591"/>
      <c r="CG578" s="591"/>
      <c r="CH578" s="591"/>
      <c r="CI578" s="591"/>
      <c r="CJ578" s="591"/>
      <c r="CK578" s="591"/>
      <c r="CL578" s="591"/>
      <c r="CM578" s="591"/>
      <c r="CN578" s="591"/>
      <c r="CO578" s="591"/>
      <c r="CP578" s="591"/>
      <c r="CQ578" s="591"/>
      <c r="CR578" s="591"/>
      <c r="CS578" s="591"/>
      <c r="CT578" s="591"/>
      <c r="CU578" s="591"/>
      <c r="CV578" s="591"/>
      <c r="CW578" s="591"/>
      <c r="CX578" s="591"/>
      <c r="CY578" s="591"/>
      <c r="CZ578" s="591"/>
      <c r="DA578" s="591"/>
      <c r="DB578" s="591"/>
      <c r="DC578" s="591"/>
      <c r="DD578" s="591"/>
      <c r="DE578" s="591"/>
      <c r="DF578" s="591"/>
      <c r="DG578" s="591"/>
      <c r="DH578" s="591"/>
      <c r="DI578" s="591"/>
      <c r="DJ578" s="591"/>
      <c r="DK578" s="591"/>
      <c r="DL578" s="591"/>
      <c r="DM578" s="591"/>
      <c r="DN578" s="591"/>
      <c r="DO578" s="591"/>
      <c r="DP578" s="591"/>
      <c r="DQ578" s="591"/>
      <c r="DR578" s="591"/>
      <c r="DS578" s="591"/>
      <c r="DT578" s="591"/>
      <c r="DU578" s="591"/>
      <c r="DV578" s="591"/>
      <c r="DW578" s="591"/>
      <c r="DX578" s="591"/>
      <c r="DY578" s="591"/>
      <c r="DZ578" s="591"/>
      <c r="EA578" s="591"/>
      <c r="EB578" s="591"/>
      <c r="EC578" s="591"/>
      <c r="ED578" s="591"/>
      <c r="EE578" s="591"/>
      <c r="EF578" s="591"/>
      <c r="EG578" s="591"/>
      <c r="EH578" s="591"/>
      <c r="EI578" s="591"/>
      <c r="EJ578" s="591"/>
      <c r="EK578" s="591"/>
      <c r="EL578" s="591"/>
      <c r="EM578" s="591"/>
      <c r="EN578" s="591"/>
      <c r="EO578" s="591"/>
      <c r="EP578" s="591"/>
      <c r="EQ578" s="591"/>
      <c r="ER578" s="591"/>
      <c r="ES578" s="591"/>
      <c r="ET578" s="591"/>
      <c r="EU578" s="591"/>
      <c r="EV578" s="591"/>
      <c r="EW578" s="591"/>
      <c r="EX578" s="591"/>
      <c r="EY578" s="591"/>
      <c r="EZ578" s="591"/>
      <c r="FA578" s="591"/>
      <c r="FB578" s="591"/>
      <c r="FC578" s="591"/>
      <c r="FD578" s="591"/>
      <c r="FE578" s="591"/>
      <c r="FF578" s="591"/>
      <c r="FG578" s="591"/>
      <c r="FH578" s="591"/>
      <c r="FI578" s="591"/>
      <c r="FJ578" s="591"/>
      <c r="FK578" s="591"/>
      <c r="FL578" s="591"/>
      <c r="FM578" s="591"/>
      <c r="FN578" s="591"/>
      <c r="FO578" s="591"/>
      <c r="FP578" s="591"/>
      <c r="FQ578" s="591"/>
      <c r="FR578" s="591"/>
      <c r="FS578" s="591"/>
      <c r="FT578" s="591"/>
      <c r="FU578" s="591"/>
      <c r="FV578" s="591"/>
      <c r="FW578" s="591"/>
      <c r="FX578" s="591"/>
      <c r="FY578" s="591"/>
      <c r="FZ578" s="591"/>
      <c r="GA578" s="591"/>
      <c r="GB578" s="591"/>
      <c r="GC578" s="591"/>
      <c r="GD578" s="591"/>
      <c r="GE578" s="591"/>
      <c r="GF578" s="591"/>
      <c r="GG578" s="591"/>
      <c r="GH578" s="591"/>
      <c r="GI578" s="591"/>
      <c r="GJ578" s="591"/>
      <c r="GK578" s="591"/>
      <c r="GL578" s="591"/>
      <c r="GM578" s="591"/>
      <c r="GN578" s="591"/>
      <c r="GO578" s="591"/>
      <c r="GP578" s="591"/>
      <c r="GQ578" s="591"/>
      <c r="GR578" s="591"/>
      <c r="GS578" s="591"/>
      <c r="GT578" s="591"/>
      <c r="GU578" s="591"/>
      <c r="GV578" s="591"/>
      <c r="GW578" s="591"/>
      <c r="GX578" s="591"/>
      <c r="GY578" s="591"/>
      <c r="GZ578" s="591"/>
      <c r="HA578" s="591"/>
      <c r="HB578" s="591"/>
      <c r="HC578" s="591"/>
      <c r="HD578" s="591"/>
      <c r="HE578" s="591"/>
      <c r="HF578" s="591"/>
      <c r="HG578" s="591"/>
      <c r="HH578" s="591"/>
      <c r="HI578" s="591"/>
      <c r="HJ578" s="591"/>
      <c r="HK578" s="591"/>
      <c r="HL578" s="591"/>
      <c r="HM578" s="591"/>
      <c r="HN578" s="591"/>
      <c r="HO578" s="591"/>
      <c r="HP578" s="591"/>
      <c r="HQ578" s="591"/>
      <c r="HR578" s="591"/>
      <c r="HS578" s="591"/>
      <c r="HT578" s="591"/>
      <c r="HU578" s="591"/>
      <c r="HV578" s="591"/>
      <c r="HW578" s="591"/>
      <c r="HX578" s="591"/>
      <c r="HY578" s="591"/>
      <c r="HZ578" s="591"/>
      <c r="IA578" s="591"/>
      <c r="IB578" s="591"/>
      <c r="IC578" s="591"/>
      <c r="ID578" s="591"/>
      <c r="IE578" s="591"/>
      <c r="IF578" s="591"/>
      <c r="IG578" s="591"/>
      <c r="IH578" s="591"/>
      <c r="II578" s="591"/>
      <c r="IJ578" s="591"/>
      <c r="IK578" s="591"/>
      <c r="IL578" s="591"/>
      <c r="IM578" s="591"/>
      <c r="IN578" s="591"/>
      <c r="IO578" s="591"/>
      <c r="IP578" s="591"/>
      <c r="IQ578" s="591"/>
      <c r="IR578" s="591"/>
      <c r="IS578" s="591"/>
      <c r="IT578" s="591"/>
      <c r="IU578" s="591"/>
      <c r="IV578" s="591"/>
    </row>
    <row r="579" spans="1:256" s="16" customFormat="1" ht="18.2" hidden="1" customHeight="1">
      <c r="A579" s="154"/>
      <c r="B579" s="154"/>
      <c r="C579" s="154"/>
      <c r="D579" s="154"/>
      <c r="E579" s="154"/>
      <c r="F579" s="154"/>
      <c r="G579" s="154"/>
      <c r="H579" s="468"/>
      <c r="I579" s="154"/>
      <c r="J579" s="154"/>
      <c r="K579" s="434"/>
      <c r="L579" s="154"/>
      <c r="M579" s="565"/>
      <c r="N579" s="154"/>
      <c r="O579" s="566"/>
      <c r="P579" s="563"/>
      <c r="Q579" s="590"/>
      <c r="R579" s="591"/>
      <c r="S579" s="591"/>
      <c r="T579" s="591"/>
      <c r="U579" s="591"/>
      <c r="V579" s="591"/>
      <c r="W579" s="591"/>
      <c r="X579" s="591"/>
      <c r="Y579" s="591"/>
      <c r="Z579" s="591"/>
      <c r="AA579" s="591"/>
      <c r="AB579" s="591"/>
      <c r="AC579" s="591"/>
      <c r="AD579" s="591"/>
      <c r="AE579" s="591"/>
      <c r="AF579" s="591"/>
      <c r="AG579" s="591"/>
      <c r="AH579" s="591"/>
      <c r="AI579" s="591"/>
      <c r="AJ579" s="591"/>
      <c r="AK579" s="591"/>
      <c r="AL579" s="591"/>
      <c r="AM579" s="591"/>
      <c r="AN579" s="591"/>
      <c r="AO579" s="591"/>
      <c r="AP579" s="591"/>
      <c r="AQ579" s="591"/>
      <c r="AR579" s="591"/>
      <c r="AS579" s="591"/>
      <c r="AT579" s="591"/>
      <c r="AU579" s="591"/>
      <c r="AV579" s="591"/>
      <c r="AW579" s="591"/>
      <c r="AX579" s="591"/>
      <c r="AY579" s="591"/>
      <c r="AZ579" s="591"/>
      <c r="BA579" s="591"/>
      <c r="BB579" s="591"/>
      <c r="BC579" s="591"/>
      <c r="BD579" s="591"/>
      <c r="BE579" s="591"/>
      <c r="BF579" s="591"/>
      <c r="BG579" s="591"/>
      <c r="BH579" s="591"/>
      <c r="BI579" s="591"/>
      <c r="BJ579" s="591"/>
      <c r="BK579" s="591"/>
      <c r="BL579" s="591"/>
      <c r="BM579" s="591"/>
      <c r="BN579" s="591"/>
      <c r="BO579" s="591"/>
      <c r="BP579" s="591"/>
      <c r="BQ579" s="591"/>
      <c r="BR579" s="591"/>
      <c r="BS579" s="591"/>
      <c r="BT579" s="591"/>
      <c r="BU579" s="591"/>
      <c r="BV579" s="591"/>
      <c r="BW579" s="591"/>
      <c r="BX579" s="591"/>
      <c r="BY579" s="591"/>
      <c r="BZ579" s="591"/>
      <c r="CA579" s="591"/>
      <c r="CB579" s="591"/>
      <c r="CC579" s="591"/>
      <c r="CD579" s="591"/>
      <c r="CE579" s="591"/>
      <c r="CF579" s="591"/>
      <c r="CG579" s="591"/>
      <c r="CH579" s="591"/>
      <c r="CI579" s="591"/>
      <c r="CJ579" s="591"/>
      <c r="CK579" s="591"/>
      <c r="CL579" s="591"/>
      <c r="CM579" s="591"/>
      <c r="CN579" s="591"/>
      <c r="CO579" s="591"/>
      <c r="CP579" s="591"/>
      <c r="CQ579" s="591"/>
      <c r="CR579" s="591"/>
      <c r="CS579" s="591"/>
      <c r="CT579" s="591"/>
      <c r="CU579" s="591"/>
      <c r="CV579" s="591"/>
      <c r="CW579" s="591"/>
      <c r="CX579" s="591"/>
      <c r="CY579" s="591"/>
      <c r="CZ579" s="591"/>
      <c r="DA579" s="591"/>
      <c r="DB579" s="591"/>
      <c r="DC579" s="591"/>
      <c r="DD579" s="591"/>
      <c r="DE579" s="591"/>
      <c r="DF579" s="591"/>
      <c r="DG579" s="591"/>
      <c r="DH579" s="591"/>
      <c r="DI579" s="591"/>
      <c r="DJ579" s="591"/>
      <c r="DK579" s="591"/>
      <c r="DL579" s="591"/>
      <c r="DM579" s="591"/>
      <c r="DN579" s="591"/>
      <c r="DO579" s="591"/>
      <c r="DP579" s="591"/>
      <c r="DQ579" s="591"/>
      <c r="DR579" s="591"/>
      <c r="DS579" s="591"/>
      <c r="DT579" s="591"/>
      <c r="DU579" s="591"/>
      <c r="DV579" s="591"/>
      <c r="DW579" s="591"/>
      <c r="DX579" s="591"/>
      <c r="DY579" s="591"/>
      <c r="DZ579" s="591"/>
      <c r="EA579" s="591"/>
      <c r="EB579" s="591"/>
      <c r="EC579" s="591"/>
      <c r="ED579" s="591"/>
      <c r="EE579" s="591"/>
      <c r="EF579" s="591"/>
      <c r="EG579" s="591"/>
      <c r="EH579" s="591"/>
      <c r="EI579" s="591"/>
      <c r="EJ579" s="591"/>
      <c r="EK579" s="591"/>
      <c r="EL579" s="591"/>
      <c r="EM579" s="591"/>
      <c r="EN579" s="591"/>
      <c r="EO579" s="591"/>
      <c r="EP579" s="591"/>
      <c r="EQ579" s="591"/>
      <c r="ER579" s="591"/>
      <c r="ES579" s="591"/>
      <c r="ET579" s="591"/>
      <c r="EU579" s="591"/>
      <c r="EV579" s="591"/>
      <c r="EW579" s="591"/>
      <c r="EX579" s="591"/>
      <c r="EY579" s="591"/>
      <c r="EZ579" s="591"/>
      <c r="FA579" s="591"/>
      <c r="FB579" s="591"/>
      <c r="FC579" s="591"/>
      <c r="FD579" s="591"/>
      <c r="FE579" s="591"/>
      <c r="FF579" s="591"/>
      <c r="FG579" s="591"/>
      <c r="FH579" s="591"/>
      <c r="FI579" s="591"/>
      <c r="FJ579" s="591"/>
      <c r="FK579" s="591"/>
      <c r="FL579" s="591"/>
      <c r="FM579" s="591"/>
      <c r="FN579" s="591"/>
      <c r="FO579" s="591"/>
      <c r="FP579" s="591"/>
      <c r="FQ579" s="591"/>
      <c r="FR579" s="591"/>
      <c r="FS579" s="591"/>
      <c r="FT579" s="591"/>
      <c r="FU579" s="591"/>
      <c r="FV579" s="591"/>
      <c r="FW579" s="591"/>
      <c r="FX579" s="591"/>
      <c r="FY579" s="591"/>
      <c r="FZ579" s="591"/>
      <c r="GA579" s="591"/>
      <c r="GB579" s="591"/>
      <c r="GC579" s="591"/>
      <c r="GD579" s="591"/>
      <c r="GE579" s="591"/>
      <c r="GF579" s="591"/>
      <c r="GG579" s="591"/>
      <c r="GH579" s="591"/>
      <c r="GI579" s="591"/>
      <c r="GJ579" s="591"/>
      <c r="GK579" s="591"/>
      <c r="GL579" s="591"/>
      <c r="GM579" s="591"/>
      <c r="GN579" s="591"/>
      <c r="GO579" s="591"/>
      <c r="GP579" s="591"/>
      <c r="GQ579" s="591"/>
      <c r="GR579" s="591"/>
      <c r="GS579" s="591"/>
      <c r="GT579" s="591"/>
      <c r="GU579" s="591"/>
      <c r="GV579" s="591"/>
      <c r="GW579" s="591"/>
      <c r="GX579" s="591"/>
      <c r="GY579" s="591"/>
      <c r="GZ579" s="591"/>
      <c r="HA579" s="591"/>
      <c r="HB579" s="591"/>
      <c r="HC579" s="591"/>
      <c r="HD579" s="591"/>
      <c r="HE579" s="591"/>
      <c r="HF579" s="591"/>
      <c r="HG579" s="591"/>
      <c r="HH579" s="591"/>
      <c r="HI579" s="591"/>
      <c r="HJ579" s="591"/>
      <c r="HK579" s="591"/>
      <c r="HL579" s="591"/>
      <c r="HM579" s="591"/>
      <c r="HN579" s="591"/>
      <c r="HO579" s="591"/>
      <c r="HP579" s="591"/>
      <c r="HQ579" s="591"/>
      <c r="HR579" s="591"/>
      <c r="HS579" s="591"/>
      <c r="HT579" s="591"/>
      <c r="HU579" s="591"/>
      <c r="HV579" s="591"/>
      <c r="HW579" s="591"/>
      <c r="HX579" s="591"/>
      <c r="HY579" s="591"/>
      <c r="HZ579" s="591"/>
      <c r="IA579" s="591"/>
      <c r="IB579" s="591"/>
      <c r="IC579" s="591"/>
      <c r="ID579" s="591"/>
      <c r="IE579" s="591"/>
      <c r="IF579" s="591"/>
      <c r="IG579" s="591"/>
      <c r="IH579" s="591"/>
      <c r="II579" s="591"/>
      <c r="IJ579" s="591"/>
      <c r="IK579" s="591"/>
      <c r="IL579" s="591"/>
      <c r="IM579" s="591"/>
      <c r="IN579" s="591"/>
      <c r="IO579" s="591"/>
      <c r="IP579" s="591"/>
      <c r="IQ579" s="591"/>
      <c r="IR579" s="591"/>
      <c r="IS579" s="591"/>
      <c r="IT579" s="591"/>
      <c r="IU579" s="591"/>
      <c r="IV579" s="591"/>
    </row>
    <row r="580" spans="1:256" s="16" customFormat="1" ht="18.2" hidden="1" customHeight="1">
      <c r="A580" s="154"/>
      <c r="B580" s="154"/>
      <c r="C580" s="154"/>
      <c r="D580" s="154"/>
      <c r="E580" s="154"/>
      <c r="F580" s="154"/>
      <c r="G580" s="154"/>
      <c r="H580" s="468"/>
      <c r="I580" s="154"/>
      <c r="J580" s="154"/>
      <c r="K580" s="434"/>
      <c r="L580" s="154"/>
      <c r="M580" s="565"/>
      <c r="N580" s="154"/>
      <c r="O580" s="566"/>
      <c r="P580" s="563"/>
      <c r="Q580" s="590"/>
      <c r="R580" s="591"/>
      <c r="S580" s="591"/>
      <c r="T580" s="591"/>
      <c r="U580" s="591"/>
      <c r="V580" s="591"/>
      <c r="W580" s="591"/>
      <c r="X580" s="591"/>
      <c r="Y580" s="591"/>
      <c r="Z580" s="591"/>
      <c r="AA580" s="591"/>
      <c r="AB580" s="591"/>
      <c r="AC580" s="591"/>
      <c r="AD580" s="591"/>
      <c r="AE580" s="591"/>
      <c r="AF580" s="591"/>
      <c r="AG580" s="591"/>
      <c r="AH580" s="591"/>
      <c r="AI580" s="591"/>
      <c r="AJ580" s="591"/>
      <c r="AK580" s="591"/>
      <c r="AL580" s="591"/>
      <c r="AM580" s="591"/>
      <c r="AN580" s="591"/>
      <c r="AO580" s="591"/>
      <c r="AP580" s="591"/>
      <c r="AQ580" s="591"/>
      <c r="AR580" s="591"/>
      <c r="AS580" s="591"/>
      <c r="AT580" s="591"/>
      <c r="AU580" s="591"/>
      <c r="AV580" s="591"/>
      <c r="AW580" s="591"/>
      <c r="AX580" s="591"/>
      <c r="AY580" s="591"/>
      <c r="AZ580" s="591"/>
      <c r="BA580" s="591"/>
      <c r="BB580" s="591"/>
      <c r="BC580" s="591"/>
      <c r="BD580" s="591"/>
      <c r="BE580" s="591"/>
      <c r="BF580" s="591"/>
      <c r="BG580" s="591"/>
      <c r="BH580" s="591"/>
      <c r="BI580" s="591"/>
      <c r="BJ580" s="591"/>
      <c r="BK580" s="591"/>
      <c r="BL580" s="591"/>
      <c r="BM580" s="591"/>
      <c r="BN580" s="591"/>
      <c r="BO580" s="591"/>
      <c r="BP580" s="591"/>
      <c r="BQ580" s="591"/>
      <c r="BR580" s="591"/>
      <c r="BS580" s="591"/>
      <c r="BT580" s="591"/>
      <c r="BU580" s="591"/>
      <c r="BV580" s="591"/>
      <c r="BW580" s="591"/>
      <c r="BX580" s="591"/>
      <c r="BY580" s="591"/>
      <c r="BZ580" s="591"/>
      <c r="CA580" s="591"/>
      <c r="CB580" s="591"/>
      <c r="CC580" s="591"/>
      <c r="CD580" s="591"/>
      <c r="CE580" s="591"/>
      <c r="CF580" s="591"/>
      <c r="CG580" s="591"/>
      <c r="CH580" s="591"/>
      <c r="CI580" s="591"/>
      <c r="CJ580" s="591"/>
      <c r="CK580" s="591"/>
      <c r="CL580" s="591"/>
      <c r="CM580" s="591"/>
      <c r="CN580" s="591"/>
      <c r="CO580" s="591"/>
      <c r="CP580" s="591"/>
      <c r="CQ580" s="591"/>
      <c r="CR580" s="591"/>
      <c r="CS580" s="591"/>
      <c r="CT580" s="591"/>
      <c r="CU580" s="591"/>
      <c r="CV580" s="591"/>
      <c r="CW580" s="591"/>
      <c r="CX580" s="591"/>
      <c r="CY580" s="591"/>
      <c r="CZ580" s="591"/>
      <c r="DA580" s="591"/>
      <c r="DB580" s="591"/>
      <c r="DC580" s="591"/>
      <c r="DD580" s="591"/>
      <c r="DE580" s="591"/>
      <c r="DF580" s="591"/>
      <c r="DG580" s="591"/>
      <c r="DH580" s="591"/>
      <c r="DI580" s="591"/>
      <c r="DJ580" s="591"/>
      <c r="DK580" s="591"/>
      <c r="DL580" s="591"/>
      <c r="DM580" s="591"/>
      <c r="DN580" s="591"/>
      <c r="DO580" s="591"/>
      <c r="DP580" s="591"/>
      <c r="DQ580" s="591"/>
      <c r="DR580" s="591"/>
      <c r="DS580" s="591"/>
      <c r="DT580" s="591"/>
      <c r="DU580" s="591"/>
      <c r="DV580" s="591"/>
      <c r="DW580" s="591"/>
      <c r="DX580" s="591"/>
      <c r="DY580" s="591"/>
      <c r="DZ580" s="591"/>
      <c r="EA580" s="591"/>
      <c r="EB580" s="591"/>
      <c r="EC580" s="591"/>
      <c r="ED580" s="591"/>
      <c r="EE580" s="591"/>
      <c r="EF580" s="591"/>
      <c r="EG580" s="591"/>
      <c r="EH580" s="591"/>
      <c r="EI580" s="591"/>
      <c r="EJ580" s="591"/>
      <c r="EK580" s="591"/>
      <c r="EL580" s="591"/>
      <c r="EM580" s="591"/>
      <c r="EN580" s="591"/>
      <c r="EO580" s="591"/>
      <c r="EP580" s="591"/>
      <c r="EQ580" s="591"/>
      <c r="ER580" s="591"/>
      <c r="ES580" s="591"/>
      <c r="ET580" s="591"/>
      <c r="EU580" s="591"/>
      <c r="EV580" s="591"/>
      <c r="EW580" s="591"/>
      <c r="EX580" s="591"/>
      <c r="EY580" s="591"/>
      <c r="EZ580" s="591"/>
      <c r="FA580" s="591"/>
      <c r="FB580" s="591"/>
      <c r="FC580" s="591"/>
      <c r="FD580" s="591"/>
      <c r="FE580" s="591"/>
      <c r="FF580" s="591"/>
      <c r="FG580" s="591"/>
      <c r="FH580" s="591"/>
      <c r="FI580" s="591"/>
      <c r="FJ580" s="591"/>
      <c r="FK580" s="591"/>
      <c r="FL580" s="591"/>
      <c r="FM580" s="591"/>
      <c r="FN580" s="591"/>
      <c r="FO580" s="591"/>
      <c r="FP580" s="591"/>
      <c r="FQ580" s="591"/>
      <c r="FR580" s="591"/>
      <c r="FS580" s="591"/>
      <c r="FT580" s="591"/>
      <c r="FU580" s="591"/>
      <c r="FV580" s="591"/>
      <c r="FW580" s="591"/>
      <c r="FX580" s="591"/>
      <c r="FY580" s="591"/>
      <c r="FZ580" s="591"/>
      <c r="GA580" s="591"/>
      <c r="GB580" s="591"/>
      <c r="GC580" s="591"/>
      <c r="GD580" s="591"/>
      <c r="GE580" s="591"/>
      <c r="GF580" s="591"/>
      <c r="GG580" s="591"/>
      <c r="GH580" s="591"/>
      <c r="GI580" s="591"/>
      <c r="GJ580" s="591"/>
      <c r="GK580" s="591"/>
      <c r="GL580" s="591"/>
      <c r="GM580" s="591"/>
      <c r="GN580" s="591"/>
      <c r="GO580" s="591"/>
      <c r="GP580" s="591"/>
      <c r="GQ580" s="591"/>
      <c r="GR580" s="591"/>
      <c r="GS580" s="591"/>
      <c r="GT580" s="591"/>
      <c r="GU580" s="591"/>
      <c r="GV580" s="591"/>
      <c r="GW580" s="591"/>
      <c r="GX580" s="591"/>
      <c r="GY580" s="591"/>
      <c r="GZ580" s="591"/>
      <c r="HA580" s="591"/>
      <c r="HB580" s="591"/>
      <c r="HC580" s="591"/>
      <c r="HD580" s="591"/>
      <c r="HE580" s="591"/>
      <c r="HF580" s="591"/>
      <c r="HG580" s="591"/>
      <c r="HH580" s="591"/>
      <c r="HI580" s="591"/>
      <c r="HJ580" s="591"/>
      <c r="HK580" s="591"/>
      <c r="HL580" s="591"/>
      <c r="HM580" s="591"/>
      <c r="HN580" s="591"/>
      <c r="HO580" s="591"/>
      <c r="HP580" s="591"/>
      <c r="HQ580" s="591"/>
      <c r="HR580" s="591"/>
      <c r="HS580" s="591"/>
      <c r="HT580" s="591"/>
      <c r="HU580" s="591"/>
      <c r="HV580" s="591"/>
      <c r="HW580" s="591"/>
      <c r="HX580" s="591"/>
      <c r="HY580" s="591"/>
      <c r="HZ580" s="591"/>
      <c r="IA580" s="591"/>
      <c r="IB580" s="591"/>
      <c r="IC580" s="591"/>
      <c r="ID580" s="591"/>
      <c r="IE580" s="591"/>
      <c r="IF580" s="591"/>
      <c r="IG580" s="591"/>
      <c r="IH580" s="591"/>
      <c r="II580" s="591"/>
      <c r="IJ580" s="591"/>
      <c r="IK580" s="591"/>
      <c r="IL580" s="591"/>
      <c r="IM580" s="591"/>
      <c r="IN580" s="591"/>
      <c r="IO580" s="591"/>
      <c r="IP580" s="591"/>
      <c r="IQ580" s="591"/>
      <c r="IR580" s="591"/>
      <c r="IS580" s="591"/>
      <c r="IT580" s="591"/>
      <c r="IU580" s="591"/>
      <c r="IV580" s="591"/>
    </row>
    <row r="581" spans="1:256" s="16" customFormat="1" ht="18.2" hidden="1" customHeight="1">
      <c r="A581" s="154"/>
      <c r="B581" s="360"/>
      <c r="C581" s="397"/>
      <c r="D581" s="397"/>
      <c r="E581" s="397"/>
      <c r="F581" s="397"/>
      <c r="G581" s="397"/>
      <c r="H581" s="468"/>
      <c r="I581" s="154"/>
      <c r="J581" s="397"/>
      <c r="K581" s="434"/>
      <c r="L581" s="523"/>
      <c r="M581" s="565"/>
      <c r="N581" s="154"/>
      <c r="O581" s="567"/>
      <c r="P581" s="563"/>
      <c r="Q581" s="590"/>
      <c r="R581" s="591"/>
      <c r="S581" s="591"/>
      <c r="T581" s="591"/>
      <c r="U581" s="591"/>
      <c r="V581" s="591"/>
      <c r="W581" s="591"/>
      <c r="X581" s="591"/>
      <c r="Y581" s="591"/>
      <c r="Z581" s="591"/>
      <c r="AA581" s="591"/>
      <c r="AB581" s="591"/>
      <c r="AC581" s="591"/>
      <c r="AD581" s="591"/>
      <c r="AE581" s="591"/>
      <c r="AF581" s="591"/>
      <c r="AG581" s="591"/>
      <c r="AH581" s="591"/>
      <c r="AI581" s="591"/>
      <c r="AJ581" s="591"/>
      <c r="AK581" s="591"/>
      <c r="AL581" s="591"/>
      <c r="AM581" s="591"/>
      <c r="AN581" s="591"/>
      <c r="AO581" s="591"/>
      <c r="AP581" s="591"/>
      <c r="AQ581" s="591"/>
      <c r="AR581" s="591"/>
      <c r="AS581" s="591"/>
      <c r="AT581" s="591"/>
      <c r="AU581" s="591"/>
      <c r="AV581" s="591"/>
      <c r="AW581" s="591"/>
      <c r="AX581" s="591"/>
      <c r="AY581" s="591"/>
      <c r="AZ581" s="591"/>
      <c r="BA581" s="591"/>
      <c r="BB581" s="591"/>
      <c r="BC581" s="591"/>
      <c r="BD581" s="591"/>
      <c r="BE581" s="591"/>
      <c r="BF581" s="591"/>
      <c r="BG581" s="591"/>
      <c r="BH581" s="591"/>
      <c r="BI581" s="591"/>
      <c r="BJ581" s="591"/>
      <c r="BK581" s="591"/>
      <c r="BL581" s="591"/>
      <c r="BM581" s="591"/>
      <c r="BN581" s="591"/>
      <c r="BO581" s="591"/>
      <c r="BP581" s="591"/>
      <c r="BQ581" s="591"/>
      <c r="BR581" s="591"/>
      <c r="BS581" s="591"/>
      <c r="BT581" s="591"/>
      <c r="BU581" s="591"/>
      <c r="BV581" s="591"/>
      <c r="BW581" s="591"/>
      <c r="BX581" s="591"/>
      <c r="BY581" s="591"/>
      <c r="BZ581" s="591"/>
      <c r="CA581" s="591"/>
      <c r="CB581" s="591"/>
      <c r="CC581" s="591"/>
      <c r="CD581" s="591"/>
      <c r="CE581" s="591"/>
      <c r="CF581" s="591"/>
      <c r="CG581" s="591"/>
      <c r="CH581" s="591"/>
      <c r="CI581" s="591"/>
      <c r="CJ581" s="591"/>
      <c r="CK581" s="591"/>
      <c r="CL581" s="591"/>
      <c r="CM581" s="591"/>
      <c r="CN581" s="591"/>
      <c r="CO581" s="591"/>
      <c r="CP581" s="591"/>
      <c r="CQ581" s="591"/>
      <c r="CR581" s="591"/>
      <c r="CS581" s="591"/>
      <c r="CT581" s="591"/>
      <c r="CU581" s="591"/>
      <c r="CV581" s="591"/>
      <c r="CW581" s="591"/>
      <c r="CX581" s="591"/>
      <c r="CY581" s="591"/>
      <c r="CZ581" s="591"/>
      <c r="DA581" s="591"/>
      <c r="DB581" s="591"/>
      <c r="DC581" s="591"/>
      <c r="DD581" s="591"/>
      <c r="DE581" s="591"/>
      <c r="DF581" s="591"/>
      <c r="DG581" s="591"/>
      <c r="DH581" s="591"/>
      <c r="DI581" s="591"/>
      <c r="DJ581" s="591"/>
      <c r="DK581" s="591"/>
      <c r="DL581" s="591"/>
      <c r="DM581" s="591"/>
      <c r="DN581" s="591"/>
      <c r="DO581" s="591"/>
      <c r="DP581" s="591"/>
      <c r="DQ581" s="591"/>
      <c r="DR581" s="591"/>
      <c r="DS581" s="591"/>
      <c r="DT581" s="591"/>
      <c r="DU581" s="591"/>
      <c r="DV581" s="591"/>
      <c r="DW581" s="591"/>
      <c r="DX581" s="591"/>
      <c r="DY581" s="591"/>
      <c r="DZ581" s="591"/>
      <c r="EA581" s="591"/>
      <c r="EB581" s="591"/>
      <c r="EC581" s="591"/>
      <c r="ED581" s="591"/>
      <c r="EE581" s="591"/>
      <c r="EF581" s="591"/>
      <c r="EG581" s="591"/>
      <c r="EH581" s="591"/>
      <c r="EI581" s="591"/>
      <c r="EJ581" s="591"/>
      <c r="EK581" s="591"/>
      <c r="EL581" s="591"/>
      <c r="EM581" s="591"/>
      <c r="EN581" s="591"/>
      <c r="EO581" s="591"/>
      <c r="EP581" s="591"/>
      <c r="EQ581" s="591"/>
      <c r="ER581" s="591"/>
      <c r="ES581" s="591"/>
      <c r="ET581" s="591"/>
      <c r="EU581" s="591"/>
      <c r="EV581" s="591"/>
      <c r="EW581" s="591"/>
      <c r="EX581" s="591"/>
      <c r="EY581" s="591"/>
      <c r="EZ581" s="591"/>
      <c r="FA581" s="591"/>
      <c r="FB581" s="591"/>
      <c r="FC581" s="591"/>
      <c r="FD581" s="591"/>
      <c r="FE581" s="591"/>
      <c r="FF581" s="591"/>
      <c r="FG581" s="591"/>
      <c r="FH581" s="591"/>
      <c r="FI581" s="591"/>
      <c r="FJ581" s="591"/>
      <c r="FK581" s="591"/>
      <c r="FL581" s="591"/>
      <c r="FM581" s="591"/>
      <c r="FN581" s="591"/>
      <c r="FO581" s="591"/>
      <c r="FP581" s="591"/>
      <c r="FQ581" s="591"/>
      <c r="FR581" s="591"/>
      <c r="FS581" s="591"/>
      <c r="FT581" s="591"/>
      <c r="FU581" s="591"/>
      <c r="FV581" s="591"/>
      <c r="FW581" s="591"/>
      <c r="FX581" s="591"/>
      <c r="FY581" s="591"/>
      <c r="FZ581" s="591"/>
      <c r="GA581" s="591"/>
      <c r="GB581" s="591"/>
      <c r="GC581" s="591"/>
      <c r="GD581" s="591"/>
      <c r="GE581" s="591"/>
      <c r="GF581" s="591"/>
      <c r="GG581" s="591"/>
      <c r="GH581" s="591"/>
      <c r="GI581" s="591"/>
      <c r="GJ581" s="591"/>
      <c r="GK581" s="591"/>
      <c r="GL581" s="591"/>
      <c r="GM581" s="591"/>
      <c r="GN581" s="591"/>
      <c r="GO581" s="591"/>
      <c r="GP581" s="591"/>
      <c r="GQ581" s="591"/>
      <c r="GR581" s="591"/>
      <c r="GS581" s="591"/>
      <c r="GT581" s="591"/>
      <c r="GU581" s="591"/>
      <c r="GV581" s="591"/>
      <c r="GW581" s="591"/>
      <c r="GX581" s="591"/>
      <c r="GY581" s="591"/>
      <c r="GZ581" s="591"/>
      <c r="HA581" s="591"/>
      <c r="HB581" s="591"/>
      <c r="HC581" s="591"/>
      <c r="HD581" s="591"/>
      <c r="HE581" s="591"/>
      <c r="HF581" s="591"/>
      <c r="HG581" s="591"/>
      <c r="HH581" s="591"/>
      <c r="HI581" s="591"/>
      <c r="HJ581" s="591"/>
      <c r="HK581" s="591"/>
      <c r="HL581" s="591"/>
      <c r="HM581" s="591"/>
      <c r="HN581" s="591"/>
      <c r="HO581" s="591"/>
      <c r="HP581" s="591"/>
      <c r="HQ581" s="591"/>
      <c r="HR581" s="591"/>
      <c r="HS581" s="591"/>
      <c r="HT581" s="591"/>
      <c r="HU581" s="591"/>
      <c r="HV581" s="591"/>
      <c r="HW581" s="591"/>
      <c r="HX581" s="591"/>
      <c r="HY581" s="591"/>
      <c r="HZ581" s="591"/>
      <c r="IA581" s="591"/>
      <c r="IB581" s="591"/>
      <c r="IC581" s="591"/>
      <c r="ID581" s="591"/>
      <c r="IE581" s="591"/>
      <c r="IF581" s="591"/>
      <c r="IG581" s="591"/>
      <c r="IH581" s="591"/>
      <c r="II581" s="591"/>
      <c r="IJ581" s="591"/>
      <c r="IK581" s="591"/>
      <c r="IL581" s="591"/>
      <c r="IM581" s="591"/>
      <c r="IN581" s="591"/>
      <c r="IO581" s="591"/>
      <c r="IP581" s="591"/>
      <c r="IQ581" s="591"/>
      <c r="IR581" s="591"/>
      <c r="IS581" s="591"/>
      <c r="IT581" s="591"/>
      <c r="IU581" s="591"/>
      <c r="IV581" s="591"/>
    </row>
    <row r="582" spans="1:256" s="16" customFormat="1" ht="18.2" hidden="1" customHeight="1">
      <c r="A582" s="154"/>
      <c r="B582" s="360"/>
      <c r="C582" s="397"/>
      <c r="D582" s="397"/>
      <c r="E582" s="397"/>
      <c r="F582" s="397"/>
      <c r="G582" s="397"/>
      <c r="H582" s="468"/>
      <c r="I582" s="154"/>
      <c r="J582" s="397"/>
      <c r="K582" s="434"/>
      <c r="L582" s="523"/>
      <c r="M582" s="565"/>
      <c r="N582" s="154"/>
      <c r="O582" s="567"/>
      <c r="P582" s="563"/>
      <c r="Q582" s="590"/>
      <c r="R582" s="591"/>
      <c r="S582" s="591"/>
      <c r="T582" s="591"/>
      <c r="U582" s="591"/>
      <c r="V582" s="591"/>
      <c r="W582" s="591"/>
      <c r="X582" s="591"/>
      <c r="Y582" s="591"/>
      <c r="Z582" s="591"/>
      <c r="AA582" s="591"/>
      <c r="AB582" s="591"/>
      <c r="AC582" s="591"/>
      <c r="AD582" s="591"/>
      <c r="AE582" s="591"/>
      <c r="AF582" s="591"/>
      <c r="AG582" s="591"/>
      <c r="AH582" s="591"/>
      <c r="AI582" s="591"/>
      <c r="AJ582" s="591"/>
      <c r="AK582" s="591"/>
      <c r="AL582" s="591"/>
      <c r="AM582" s="591"/>
      <c r="AN582" s="591"/>
      <c r="AO582" s="591"/>
      <c r="AP582" s="591"/>
      <c r="AQ582" s="591"/>
      <c r="AR582" s="591"/>
      <c r="AS582" s="591"/>
      <c r="AT582" s="591"/>
      <c r="AU582" s="591"/>
      <c r="AV582" s="591"/>
      <c r="AW582" s="591"/>
      <c r="AX582" s="591"/>
      <c r="AY582" s="591"/>
      <c r="AZ582" s="591"/>
      <c r="BA582" s="591"/>
      <c r="BB582" s="591"/>
      <c r="BC582" s="591"/>
      <c r="BD582" s="591"/>
      <c r="BE582" s="591"/>
      <c r="BF582" s="591"/>
      <c r="BG582" s="591"/>
      <c r="BH582" s="591"/>
      <c r="BI582" s="591"/>
      <c r="BJ582" s="591"/>
      <c r="BK582" s="591"/>
      <c r="BL582" s="591"/>
      <c r="BM582" s="591"/>
      <c r="BN582" s="591"/>
      <c r="BO582" s="591"/>
      <c r="BP582" s="591"/>
      <c r="BQ582" s="591"/>
      <c r="BR582" s="591"/>
      <c r="BS582" s="591"/>
      <c r="BT582" s="591"/>
      <c r="BU582" s="591"/>
      <c r="BV582" s="591"/>
      <c r="BW582" s="591"/>
      <c r="BX582" s="591"/>
      <c r="BY582" s="591"/>
      <c r="BZ582" s="591"/>
      <c r="CA582" s="591"/>
      <c r="CB582" s="591"/>
      <c r="CC582" s="591"/>
      <c r="CD582" s="591"/>
      <c r="CE582" s="591"/>
      <c r="CF582" s="591"/>
      <c r="CG582" s="591"/>
      <c r="CH582" s="591"/>
      <c r="CI582" s="591"/>
      <c r="CJ582" s="591"/>
      <c r="CK582" s="591"/>
      <c r="CL582" s="591"/>
      <c r="CM582" s="591"/>
      <c r="CN582" s="591"/>
      <c r="CO582" s="591"/>
      <c r="CP582" s="591"/>
      <c r="CQ582" s="591"/>
      <c r="CR582" s="591"/>
      <c r="CS582" s="591"/>
      <c r="CT582" s="591"/>
      <c r="CU582" s="591"/>
      <c r="CV582" s="591"/>
      <c r="CW582" s="591"/>
      <c r="CX582" s="591"/>
      <c r="CY582" s="591"/>
      <c r="CZ582" s="591"/>
      <c r="DA582" s="591"/>
      <c r="DB582" s="591"/>
      <c r="DC582" s="591"/>
      <c r="DD582" s="591"/>
      <c r="DE582" s="591"/>
      <c r="DF582" s="591"/>
      <c r="DG582" s="591"/>
      <c r="DH582" s="591"/>
      <c r="DI582" s="591"/>
      <c r="DJ582" s="591"/>
      <c r="DK582" s="591"/>
      <c r="DL582" s="591"/>
      <c r="DM582" s="591"/>
      <c r="DN582" s="591"/>
      <c r="DO582" s="591"/>
      <c r="DP582" s="591"/>
      <c r="DQ582" s="591"/>
      <c r="DR582" s="591"/>
      <c r="DS582" s="591"/>
      <c r="DT582" s="591"/>
      <c r="DU582" s="591"/>
      <c r="DV582" s="591"/>
      <c r="DW582" s="591"/>
      <c r="DX582" s="591"/>
      <c r="DY582" s="591"/>
      <c r="DZ582" s="591"/>
      <c r="EA582" s="591"/>
      <c r="EB582" s="591"/>
      <c r="EC582" s="591"/>
      <c r="ED582" s="591"/>
      <c r="EE582" s="591"/>
      <c r="EF582" s="591"/>
      <c r="EG582" s="591"/>
      <c r="EH582" s="591"/>
      <c r="EI582" s="591"/>
      <c r="EJ582" s="591"/>
      <c r="EK582" s="591"/>
      <c r="EL582" s="591"/>
      <c r="EM582" s="591"/>
      <c r="EN582" s="591"/>
      <c r="EO582" s="591"/>
      <c r="EP582" s="591"/>
      <c r="EQ582" s="591"/>
      <c r="ER582" s="591"/>
      <c r="ES582" s="591"/>
      <c r="ET582" s="591"/>
      <c r="EU582" s="591"/>
      <c r="EV582" s="591"/>
      <c r="EW582" s="591"/>
      <c r="EX582" s="591"/>
      <c r="EY582" s="591"/>
      <c r="EZ582" s="591"/>
      <c r="FA582" s="591"/>
      <c r="FB582" s="591"/>
      <c r="FC582" s="591"/>
      <c r="FD582" s="591"/>
      <c r="FE582" s="591"/>
      <c r="FF582" s="591"/>
      <c r="FG582" s="591"/>
      <c r="FH582" s="591"/>
      <c r="FI582" s="591"/>
      <c r="FJ582" s="591"/>
      <c r="FK582" s="591"/>
      <c r="FL582" s="591"/>
      <c r="FM582" s="591"/>
      <c r="FN582" s="591"/>
      <c r="FO582" s="591"/>
      <c r="FP582" s="591"/>
      <c r="FQ582" s="591"/>
      <c r="FR582" s="591"/>
      <c r="FS582" s="591"/>
      <c r="FT582" s="591"/>
      <c r="FU582" s="591"/>
      <c r="FV582" s="591"/>
      <c r="FW582" s="591"/>
      <c r="FX582" s="591"/>
      <c r="FY582" s="591"/>
      <c r="FZ582" s="591"/>
      <c r="GA582" s="591"/>
      <c r="GB582" s="591"/>
      <c r="GC582" s="591"/>
      <c r="GD582" s="591"/>
      <c r="GE582" s="591"/>
      <c r="GF582" s="591"/>
      <c r="GG582" s="591"/>
      <c r="GH582" s="591"/>
      <c r="GI582" s="591"/>
      <c r="GJ582" s="591"/>
      <c r="GK582" s="591"/>
      <c r="GL582" s="591"/>
      <c r="GM582" s="591"/>
      <c r="GN582" s="591"/>
      <c r="GO582" s="591"/>
      <c r="GP582" s="591"/>
      <c r="GQ582" s="591"/>
      <c r="GR582" s="591"/>
      <c r="GS582" s="591"/>
      <c r="GT582" s="591"/>
      <c r="GU582" s="591"/>
      <c r="GV582" s="591"/>
      <c r="GW582" s="591"/>
      <c r="GX582" s="591"/>
      <c r="GY582" s="591"/>
      <c r="GZ582" s="591"/>
      <c r="HA582" s="591"/>
      <c r="HB582" s="591"/>
      <c r="HC582" s="591"/>
      <c r="HD582" s="591"/>
      <c r="HE582" s="591"/>
      <c r="HF582" s="591"/>
      <c r="HG582" s="591"/>
      <c r="HH582" s="591"/>
      <c r="HI582" s="591"/>
      <c r="HJ582" s="591"/>
      <c r="HK582" s="591"/>
      <c r="HL582" s="591"/>
      <c r="HM582" s="591"/>
      <c r="HN582" s="591"/>
      <c r="HO582" s="591"/>
      <c r="HP582" s="591"/>
      <c r="HQ582" s="591"/>
      <c r="HR582" s="591"/>
      <c r="HS582" s="591"/>
      <c r="HT582" s="591"/>
      <c r="HU582" s="591"/>
      <c r="HV582" s="591"/>
      <c r="HW582" s="591"/>
      <c r="HX582" s="591"/>
      <c r="HY582" s="591"/>
      <c r="HZ582" s="591"/>
      <c r="IA582" s="591"/>
      <c r="IB582" s="591"/>
      <c r="IC582" s="591"/>
      <c r="ID582" s="591"/>
      <c r="IE582" s="591"/>
      <c r="IF582" s="591"/>
      <c r="IG582" s="591"/>
      <c r="IH582" s="591"/>
      <c r="II582" s="591"/>
      <c r="IJ582" s="591"/>
      <c r="IK582" s="591"/>
      <c r="IL582" s="591"/>
      <c r="IM582" s="591"/>
      <c r="IN582" s="591"/>
      <c r="IO582" s="591"/>
      <c r="IP582" s="591"/>
      <c r="IQ582" s="591"/>
      <c r="IR582" s="591"/>
      <c r="IS582" s="591"/>
      <c r="IT582" s="591"/>
      <c r="IU582" s="591"/>
      <c r="IV582" s="591"/>
    </row>
    <row r="583" spans="1:256" s="16" customFormat="1" ht="18.2" hidden="1" customHeight="1">
      <c r="A583" s="154"/>
      <c r="B583" s="360"/>
      <c r="C583" s="360"/>
      <c r="D583" s="360"/>
      <c r="E583" s="360"/>
      <c r="F583" s="360"/>
      <c r="G583" s="535"/>
      <c r="H583" s="532"/>
      <c r="I583" s="401"/>
      <c r="J583" s="569"/>
      <c r="K583" s="435"/>
      <c r="L583" s="536"/>
      <c r="M583" s="565"/>
      <c r="N583" s="401"/>
      <c r="O583" s="567"/>
      <c r="P583" s="563"/>
      <c r="Q583" s="590"/>
      <c r="R583" s="591"/>
      <c r="S583" s="591"/>
      <c r="T583" s="591"/>
      <c r="U583" s="591"/>
      <c r="V583" s="591"/>
      <c r="W583" s="591"/>
      <c r="X583" s="591"/>
      <c r="Y583" s="591"/>
      <c r="Z583" s="591"/>
      <c r="AA583" s="591"/>
      <c r="AB583" s="591"/>
      <c r="AC583" s="591"/>
      <c r="AD583" s="591"/>
      <c r="AE583" s="591"/>
      <c r="AF583" s="591"/>
      <c r="AG583" s="591"/>
      <c r="AH583" s="591"/>
      <c r="AI583" s="591"/>
      <c r="AJ583" s="591"/>
      <c r="AK583" s="591"/>
      <c r="AL583" s="591"/>
      <c r="AM583" s="591"/>
      <c r="AN583" s="591"/>
      <c r="AO583" s="591"/>
      <c r="AP583" s="591"/>
      <c r="AQ583" s="591"/>
      <c r="AR583" s="591"/>
      <c r="AS583" s="591"/>
      <c r="AT583" s="591"/>
      <c r="AU583" s="591"/>
      <c r="AV583" s="591"/>
      <c r="AW583" s="591"/>
      <c r="AX583" s="591"/>
      <c r="AY583" s="591"/>
      <c r="AZ583" s="591"/>
      <c r="BA583" s="591"/>
      <c r="BB583" s="591"/>
      <c r="BC583" s="591"/>
      <c r="BD583" s="591"/>
      <c r="BE583" s="591"/>
      <c r="BF583" s="591"/>
      <c r="BG583" s="591"/>
      <c r="BH583" s="591"/>
      <c r="BI583" s="591"/>
      <c r="BJ583" s="591"/>
      <c r="BK583" s="591"/>
      <c r="BL583" s="591"/>
      <c r="BM583" s="591"/>
      <c r="BN583" s="591"/>
      <c r="BO583" s="591"/>
      <c r="BP583" s="591"/>
      <c r="BQ583" s="591"/>
      <c r="BR583" s="591"/>
      <c r="BS583" s="591"/>
      <c r="BT583" s="591"/>
      <c r="BU583" s="591"/>
      <c r="BV583" s="591"/>
      <c r="BW583" s="591"/>
      <c r="BX583" s="591"/>
      <c r="BY583" s="591"/>
      <c r="BZ583" s="591"/>
      <c r="CA583" s="591"/>
      <c r="CB583" s="591"/>
      <c r="CC583" s="591"/>
      <c r="CD583" s="591"/>
      <c r="CE583" s="591"/>
      <c r="CF583" s="591"/>
      <c r="CG583" s="591"/>
      <c r="CH583" s="591"/>
      <c r="CI583" s="591"/>
      <c r="CJ583" s="591"/>
      <c r="CK583" s="591"/>
      <c r="CL583" s="591"/>
      <c r="CM583" s="591"/>
      <c r="CN583" s="591"/>
      <c r="CO583" s="591"/>
      <c r="CP583" s="591"/>
      <c r="CQ583" s="591"/>
      <c r="CR583" s="591"/>
      <c r="CS583" s="591"/>
      <c r="CT583" s="591"/>
      <c r="CU583" s="591"/>
      <c r="CV583" s="591"/>
      <c r="CW583" s="591"/>
      <c r="CX583" s="591"/>
      <c r="CY583" s="591"/>
      <c r="CZ583" s="591"/>
      <c r="DA583" s="591"/>
      <c r="DB583" s="591"/>
      <c r="DC583" s="591"/>
      <c r="DD583" s="591"/>
      <c r="DE583" s="591"/>
      <c r="DF583" s="591"/>
      <c r="DG583" s="591"/>
      <c r="DH583" s="591"/>
      <c r="DI583" s="591"/>
      <c r="DJ583" s="591"/>
      <c r="DK583" s="591"/>
      <c r="DL583" s="591"/>
      <c r="DM583" s="591"/>
      <c r="DN583" s="591"/>
      <c r="DO583" s="591"/>
      <c r="DP583" s="591"/>
      <c r="DQ583" s="591"/>
      <c r="DR583" s="591"/>
      <c r="DS583" s="591"/>
      <c r="DT583" s="591"/>
      <c r="DU583" s="591"/>
      <c r="DV583" s="591"/>
      <c r="DW583" s="591"/>
      <c r="DX583" s="591"/>
      <c r="DY583" s="591"/>
      <c r="DZ583" s="591"/>
      <c r="EA583" s="591"/>
      <c r="EB583" s="591"/>
      <c r="EC583" s="591"/>
      <c r="ED583" s="591"/>
      <c r="EE583" s="591"/>
      <c r="EF583" s="591"/>
      <c r="EG583" s="591"/>
      <c r="EH583" s="591"/>
      <c r="EI583" s="591"/>
      <c r="EJ583" s="591"/>
      <c r="EK583" s="591"/>
      <c r="EL583" s="591"/>
      <c r="EM583" s="591"/>
      <c r="EN583" s="591"/>
      <c r="EO583" s="591"/>
      <c r="EP583" s="591"/>
      <c r="EQ583" s="591"/>
      <c r="ER583" s="591"/>
      <c r="ES583" s="591"/>
      <c r="ET583" s="591"/>
      <c r="EU583" s="591"/>
      <c r="EV583" s="591"/>
      <c r="EW583" s="591"/>
      <c r="EX583" s="591"/>
      <c r="EY583" s="591"/>
      <c r="EZ583" s="591"/>
      <c r="FA583" s="591"/>
      <c r="FB583" s="591"/>
      <c r="FC583" s="591"/>
      <c r="FD583" s="591"/>
      <c r="FE583" s="591"/>
      <c r="FF583" s="591"/>
      <c r="FG583" s="591"/>
      <c r="FH583" s="591"/>
      <c r="FI583" s="591"/>
      <c r="FJ583" s="591"/>
      <c r="FK583" s="591"/>
      <c r="FL583" s="591"/>
      <c r="FM583" s="591"/>
      <c r="FN583" s="591"/>
      <c r="FO583" s="591"/>
      <c r="FP583" s="591"/>
      <c r="FQ583" s="591"/>
      <c r="FR583" s="591"/>
      <c r="FS583" s="591"/>
      <c r="FT583" s="591"/>
      <c r="FU583" s="591"/>
      <c r="FV583" s="591"/>
      <c r="FW583" s="591"/>
      <c r="FX583" s="591"/>
      <c r="FY583" s="591"/>
      <c r="FZ583" s="591"/>
      <c r="GA583" s="591"/>
      <c r="GB583" s="591"/>
      <c r="GC583" s="591"/>
      <c r="GD583" s="591"/>
      <c r="GE583" s="591"/>
      <c r="GF583" s="591"/>
      <c r="GG583" s="591"/>
      <c r="GH583" s="591"/>
      <c r="GI583" s="591"/>
      <c r="GJ583" s="591"/>
      <c r="GK583" s="591"/>
      <c r="GL583" s="591"/>
      <c r="GM583" s="591"/>
      <c r="GN583" s="591"/>
      <c r="GO583" s="591"/>
      <c r="GP583" s="591"/>
      <c r="GQ583" s="591"/>
      <c r="GR583" s="591"/>
      <c r="GS583" s="591"/>
      <c r="GT583" s="591"/>
      <c r="GU583" s="591"/>
      <c r="GV583" s="591"/>
      <c r="GW583" s="591"/>
      <c r="GX583" s="591"/>
      <c r="GY583" s="591"/>
      <c r="GZ583" s="591"/>
      <c r="HA583" s="591"/>
      <c r="HB583" s="591"/>
      <c r="HC583" s="591"/>
      <c r="HD583" s="591"/>
      <c r="HE583" s="591"/>
      <c r="HF583" s="591"/>
      <c r="HG583" s="591"/>
      <c r="HH583" s="591"/>
      <c r="HI583" s="591"/>
      <c r="HJ583" s="591"/>
      <c r="HK583" s="591"/>
      <c r="HL583" s="591"/>
      <c r="HM583" s="591"/>
      <c r="HN583" s="591"/>
      <c r="HO583" s="591"/>
      <c r="HP583" s="591"/>
      <c r="HQ583" s="591"/>
      <c r="HR583" s="591"/>
      <c r="HS583" s="591"/>
      <c r="HT583" s="591"/>
      <c r="HU583" s="591"/>
      <c r="HV583" s="591"/>
      <c r="HW583" s="591"/>
      <c r="HX583" s="591"/>
      <c r="HY583" s="591"/>
      <c r="HZ583" s="591"/>
      <c r="IA583" s="591"/>
      <c r="IB583" s="591"/>
      <c r="IC583" s="591"/>
      <c r="ID583" s="591"/>
      <c r="IE583" s="591"/>
      <c r="IF583" s="591"/>
      <c r="IG583" s="591"/>
      <c r="IH583" s="591"/>
      <c r="II583" s="591"/>
      <c r="IJ583" s="591"/>
      <c r="IK583" s="591"/>
      <c r="IL583" s="591"/>
      <c r="IM583" s="591"/>
      <c r="IN583" s="591"/>
      <c r="IO583" s="591"/>
      <c r="IP583" s="591"/>
      <c r="IQ583" s="591"/>
      <c r="IR583" s="591"/>
      <c r="IS583" s="591"/>
      <c r="IT583" s="591"/>
      <c r="IU583" s="591"/>
      <c r="IV583" s="591"/>
    </row>
    <row r="584" spans="1:256" s="16" customFormat="1" ht="18.2" hidden="1" customHeight="1">
      <c r="A584" s="154"/>
      <c r="B584" s="91"/>
      <c r="C584" s="578"/>
      <c r="D584" s="664"/>
      <c r="E584" s="518"/>
      <c r="F584" s="396"/>
      <c r="G584" s="580"/>
      <c r="H584" s="468"/>
      <c r="I584" s="91"/>
      <c r="J584" s="91"/>
      <c r="K584" s="585"/>
      <c r="L584" s="91"/>
      <c r="M584" s="586"/>
      <c r="N584" s="91"/>
      <c r="O584" s="491"/>
      <c r="P584" s="563"/>
      <c r="Q584" s="590"/>
      <c r="R584" s="591"/>
      <c r="S584" s="591"/>
      <c r="T584" s="591"/>
      <c r="U584" s="591"/>
      <c r="V584" s="591"/>
      <c r="W584" s="591"/>
      <c r="X584" s="591"/>
      <c r="Y584" s="591"/>
      <c r="Z584" s="591"/>
      <c r="AA584" s="591"/>
      <c r="AB584" s="591"/>
      <c r="AC584" s="591"/>
      <c r="AD584" s="591"/>
      <c r="AE584" s="591"/>
      <c r="AF584" s="591"/>
      <c r="AG584" s="591"/>
      <c r="AH584" s="591"/>
      <c r="AI584" s="591"/>
      <c r="AJ584" s="591"/>
      <c r="AK584" s="591"/>
      <c r="AL584" s="591"/>
      <c r="AM584" s="591"/>
      <c r="AN584" s="591"/>
      <c r="AO584" s="591"/>
      <c r="AP584" s="591"/>
      <c r="AQ584" s="591"/>
      <c r="AR584" s="591"/>
      <c r="AS584" s="591"/>
      <c r="AT584" s="591"/>
      <c r="AU584" s="591"/>
      <c r="AV584" s="591"/>
      <c r="AW584" s="591"/>
      <c r="AX584" s="591"/>
      <c r="AY584" s="591"/>
      <c r="AZ584" s="591"/>
      <c r="BA584" s="591"/>
      <c r="BB584" s="591"/>
      <c r="BC584" s="591"/>
      <c r="BD584" s="591"/>
      <c r="BE584" s="591"/>
      <c r="BF584" s="591"/>
      <c r="BG584" s="591"/>
      <c r="BH584" s="591"/>
      <c r="BI584" s="591"/>
      <c r="BJ584" s="591"/>
      <c r="BK584" s="591"/>
      <c r="BL584" s="591"/>
      <c r="BM584" s="591"/>
      <c r="BN584" s="591"/>
      <c r="BO584" s="591"/>
      <c r="BP584" s="591"/>
      <c r="BQ584" s="591"/>
      <c r="BR584" s="591"/>
      <c r="BS584" s="591"/>
      <c r="BT584" s="591"/>
      <c r="BU584" s="591"/>
      <c r="BV584" s="591"/>
      <c r="BW584" s="591"/>
      <c r="BX584" s="591"/>
      <c r="BY584" s="591"/>
      <c r="BZ584" s="591"/>
      <c r="CA584" s="591"/>
      <c r="CB584" s="591"/>
      <c r="CC584" s="591"/>
      <c r="CD584" s="591"/>
      <c r="CE584" s="591"/>
      <c r="CF584" s="591"/>
      <c r="CG584" s="591"/>
      <c r="CH584" s="591"/>
      <c r="CI584" s="591"/>
      <c r="CJ584" s="591"/>
      <c r="CK584" s="591"/>
      <c r="CL584" s="591"/>
      <c r="CM584" s="591"/>
      <c r="CN584" s="591"/>
      <c r="CO584" s="591"/>
      <c r="CP584" s="591"/>
      <c r="CQ584" s="591"/>
      <c r="CR584" s="591"/>
      <c r="CS584" s="591"/>
      <c r="CT584" s="591"/>
      <c r="CU584" s="591"/>
      <c r="CV584" s="591"/>
      <c r="CW584" s="591"/>
      <c r="CX584" s="591"/>
      <c r="CY584" s="591"/>
      <c r="CZ584" s="591"/>
      <c r="DA584" s="591"/>
      <c r="DB584" s="591"/>
      <c r="DC584" s="591"/>
      <c r="DD584" s="591"/>
      <c r="DE584" s="591"/>
      <c r="DF584" s="591"/>
      <c r="DG584" s="591"/>
      <c r="DH584" s="591"/>
      <c r="DI584" s="591"/>
      <c r="DJ584" s="591"/>
      <c r="DK584" s="591"/>
      <c r="DL584" s="591"/>
      <c r="DM584" s="591"/>
      <c r="DN584" s="591"/>
      <c r="DO584" s="591"/>
      <c r="DP584" s="591"/>
      <c r="DQ584" s="591"/>
      <c r="DR584" s="591"/>
      <c r="DS584" s="591"/>
      <c r="DT584" s="591"/>
      <c r="DU584" s="591"/>
      <c r="DV584" s="591"/>
      <c r="DW584" s="591"/>
      <c r="DX584" s="591"/>
      <c r="DY584" s="591"/>
      <c r="DZ584" s="591"/>
      <c r="EA584" s="591"/>
      <c r="EB584" s="591"/>
      <c r="EC584" s="591"/>
      <c r="ED584" s="591"/>
      <c r="EE584" s="591"/>
      <c r="EF584" s="591"/>
      <c r="EG584" s="591"/>
      <c r="EH584" s="591"/>
      <c r="EI584" s="591"/>
      <c r="EJ584" s="591"/>
      <c r="EK584" s="591"/>
      <c r="EL584" s="591"/>
      <c r="EM584" s="591"/>
      <c r="EN584" s="591"/>
      <c r="EO584" s="591"/>
      <c r="EP584" s="591"/>
      <c r="EQ584" s="591"/>
      <c r="ER584" s="591"/>
      <c r="ES584" s="591"/>
      <c r="ET584" s="591"/>
      <c r="EU584" s="591"/>
      <c r="EV584" s="591"/>
      <c r="EW584" s="591"/>
      <c r="EX584" s="591"/>
      <c r="EY584" s="591"/>
      <c r="EZ584" s="591"/>
      <c r="FA584" s="591"/>
      <c r="FB584" s="591"/>
      <c r="FC584" s="591"/>
      <c r="FD584" s="591"/>
      <c r="FE584" s="591"/>
      <c r="FF584" s="591"/>
      <c r="FG584" s="591"/>
      <c r="FH584" s="591"/>
      <c r="FI584" s="591"/>
      <c r="FJ584" s="591"/>
      <c r="FK584" s="591"/>
      <c r="FL584" s="591"/>
      <c r="FM584" s="591"/>
      <c r="FN584" s="591"/>
      <c r="FO584" s="591"/>
      <c r="FP584" s="591"/>
      <c r="FQ584" s="591"/>
      <c r="FR584" s="591"/>
      <c r="FS584" s="591"/>
      <c r="FT584" s="591"/>
      <c r="FU584" s="591"/>
      <c r="FV584" s="591"/>
      <c r="FW584" s="591"/>
      <c r="FX584" s="591"/>
      <c r="FY584" s="591"/>
      <c r="FZ584" s="591"/>
      <c r="GA584" s="591"/>
      <c r="GB584" s="591"/>
      <c r="GC584" s="591"/>
      <c r="GD584" s="591"/>
      <c r="GE584" s="591"/>
      <c r="GF584" s="591"/>
      <c r="GG584" s="591"/>
      <c r="GH584" s="591"/>
      <c r="GI584" s="591"/>
      <c r="GJ584" s="591"/>
      <c r="GK584" s="591"/>
      <c r="GL584" s="591"/>
      <c r="GM584" s="591"/>
      <c r="GN584" s="591"/>
      <c r="GO584" s="591"/>
      <c r="GP584" s="591"/>
      <c r="GQ584" s="591"/>
      <c r="GR584" s="591"/>
      <c r="GS584" s="591"/>
      <c r="GT584" s="591"/>
      <c r="GU584" s="591"/>
      <c r="GV584" s="591"/>
      <c r="GW584" s="591"/>
      <c r="GX584" s="591"/>
      <c r="GY584" s="591"/>
      <c r="GZ584" s="591"/>
      <c r="HA584" s="591"/>
      <c r="HB584" s="591"/>
      <c r="HC584" s="591"/>
      <c r="HD584" s="591"/>
      <c r="HE584" s="591"/>
      <c r="HF584" s="591"/>
      <c r="HG584" s="591"/>
      <c r="HH584" s="591"/>
      <c r="HI584" s="591"/>
      <c r="HJ584" s="591"/>
      <c r="HK584" s="591"/>
      <c r="HL584" s="591"/>
      <c r="HM584" s="591"/>
      <c r="HN584" s="591"/>
      <c r="HO584" s="591"/>
      <c r="HP584" s="591"/>
      <c r="HQ584" s="591"/>
      <c r="HR584" s="591"/>
      <c r="HS584" s="591"/>
      <c r="HT584" s="591"/>
      <c r="HU584" s="591"/>
      <c r="HV584" s="591"/>
      <c r="HW584" s="591"/>
      <c r="HX584" s="591"/>
      <c r="HY584" s="591"/>
      <c r="HZ584" s="591"/>
      <c r="IA584" s="591"/>
      <c r="IB584" s="591"/>
      <c r="IC584" s="591"/>
      <c r="ID584" s="591"/>
      <c r="IE584" s="591"/>
      <c r="IF584" s="591"/>
      <c r="IG584" s="591"/>
      <c r="IH584" s="591"/>
      <c r="II584" s="591"/>
      <c r="IJ584" s="591"/>
      <c r="IK584" s="591"/>
      <c r="IL584" s="591"/>
      <c r="IM584" s="591"/>
      <c r="IN584" s="591"/>
      <c r="IO584" s="591"/>
      <c r="IP584" s="591"/>
      <c r="IQ584" s="591"/>
      <c r="IR584" s="591"/>
      <c r="IS584" s="591"/>
      <c r="IT584" s="591"/>
      <c r="IU584" s="591"/>
      <c r="IV584" s="591"/>
    </row>
    <row r="585" spans="1:256" s="16" customFormat="1" ht="18.2" hidden="1" customHeight="1">
      <c r="A585" s="154"/>
      <c r="B585" s="360"/>
      <c r="C585" s="397"/>
      <c r="D585" s="397"/>
      <c r="E585" s="397"/>
      <c r="F585" s="397"/>
      <c r="G585" s="397"/>
      <c r="H585" s="468"/>
      <c r="I585" s="154"/>
      <c r="J585" s="397"/>
      <c r="K585" s="434"/>
      <c r="L585" s="523"/>
      <c r="M585" s="565"/>
      <c r="N585" s="154"/>
      <c r="O585" s="567"/>
      <c r="P585" s="563"/>
      <c r="Q585" s="590"/>
      <c r="R585" s="591"/>
      <c r="S585" s="591"/>
      <c r="T585" s="591"/>
      <c r="U585" s="591"/>
      <c r="V585" s="591"/>
      <c r="W585" s="591"/>
      <c r="X585" s="591"/>
      <c r="Y585" s="591"/>
      <c r="Z585" s="591"/>
      <c r="AA585" s="591"/>
      <c r="AB585" s="591"/>
      <c r="AC585" s="591"/>
      <c r="AD585" s="591"/>
      <c r="AE585" s="591"/>
      <c r="AF585" s="591"/>
      <c r="AG585" s="591"/>
      <c r="AH585" s="591"/>
      <c r="AI585" s="591"/>
      <c r="AJ585" s="591"/>
      <c r="AK585" s="591"/>
      <c r="AL585" s="591"/>
      <c r="AM585" s="591"/>
      <c r="AN585" s="591"/>
      <c r="AO585" s="591"/>
      <c r="AP585" s="591"/>
      <c r="AQ585" s="591"/>
      <c r="AR585" s="591"/>
      <c r="AS585" s="591"/>
      <c r="AT585" s="591"/>
      <c r="AU585" s="591"/>
      <c r="AV585" s="591"/>
      <c r="AW585" s="591"/>
      <c r="AX585" s="591"/>
      <c r="AY585" s="591"/>
      <c r="AZ585" s="591"/>
      <c r="BA585" s="591"/>
      <c r="BB585" s="591"/>
      <c r="BC585" s="591"/>
      <c r="BD585" s="591"/>
      <c r="BE585" s="591"/>
      <c r="BF585" s="591"/>
      <c r="BG585" s="591"/>
      <c r="BH585" s="591"/>
      <c r="BI585" s="591"/>
      <c r="BJ585" s="591"/>
      <c r="BK585" s="591"/>
      <c r="BL585" s="591"/>
      <c r="BM585" s="591"/>
      <c r="BN585" s="591"/>
      <c r="BO585" s="591"/>
      <c r="BP585" s="591"/>
      <c r="BQ585" s="591"/>
      <c r="BR585" s="591"/>
      <c r="BS585" s="591"/>
      <c r="BT585" s="591"/>
      <c r="BU585" s="591"/>
      <c r="BV585" s="591"/>
      <c r="BW585" s="591"/>
      <c r="BX585" s="591"/>
      <c r="BY585" s="591"/>
      <c r="BZ585" s="591"/>
      <c r="CA585" s="591"/>
      <c r="CB585" s="591"/>
      <c r="CC585" s="591"/>
      <c r="CD585" s="591"/>
      <c r="CE585" s="591"/>
      <c r="CF585" s="591"/>
      <c r="CG585" s="591"/>
      <c r="CH585" s="591"/>
      <c r="CI585" s="591"/>
      <c r="CJ585" s="591"/>
      <c r="CK585" s="591"/>
      <c r="CL585" s="591"/>
      <c r="CM585" s="591"/>
      <c r="CN585" s="591"/>
      <c r="CO585" s="591"/>
      <c r="CP585" s="591"/>
      <c r="CQ585" s="591"/>
      <c r="CR585" s="591"/>
      <c r="CS585" s="591"/>
      <c r="CT585" s="591"/>
      <c r="CU585" s="591"/>
      <c r="CV585" s="591"/>
      <c r="CW585" s="591"/>
      <c r="CX585" s="591"/>
      <c r="CY585" s="591"/>
      <c r="CZ585" s="591"/>
      <c r="DA585" s="591"/>
      <c r="DB585" s="591"/>
      <c r="DC585" s="591"/>
      <c r="DD585" s="591"/>
      <c r="DE585" s="591"/>
      <c r="DF585" s="591"/>
      <c r="DG585" s="591"/>
      <c r="DH585" s="591"/>
      <c r="DI585" s="591"/>
      <c r="DJ585" s="591"/>
      <c r="DK585" s="591"/>
      <c r="DL585" s="591"/>
      <c r="DM585" s="591"/>
      <c r="DN585" s="591"/>
      <c r="DO585" s="591"/>
      <c r="DP585" s="591"/>
      <c r="DQ585" s="591"/>
      <c r="DR585" s="591"/>
      <c r="DS585" s="591"/>
      <c r="DT585" s="591"/>
      <c r="DU585" s="591"/>
      <c r="DV585" s="591"/>
      <c r="DW585" s="591"/>
      <c r="DX585" s="591"/>
      <c r="DY585" s="591"/>
      <c r="DZ585" s="591"/>
      <c r="EA585" s="591"/>
      <c r="EB585" s="591"/>
      <c r="EC585" s="591"/>
      <c r="ED585" s="591"/>
      <c r="EE585" s="591"/>
      <c r="EF585" s="591"/>
      <c r="EG585" s="591"/>
      <c r="EH585" s="591"/>
      <c r="EI585" s="591"/>
      <c r="EJ585" s="591"/>
      <c r="EK585" s="591"/>
      <c r="EL585" s="591"/>
      <c r="EM585" s="591"/>
      <c r="EN585" s="591"/>
      <c r="EO585" s="591"/>
      <c r="EP585" s="591"/>
      <c r="EQ585" s="591"/>
      <c r="ER585" s="591"/>
      <c r="ES585" s="591"/>
      <c r="ET585" s="591"/>
      <c r="EU585" s="591"/>
      <c r="EV585" s="591"/>
      <c r="EW585" s="591"/>
      <c r="EX585" s="591"/>
      <c r="EY585" s="591"/>
      <c r="EZ585" s="591"/>
      <c r="FA585" s="591"/>
      <c r="FB585" s="591"/>
      <c r="FC585" s="591"/>
      <c r="FD585" s="591"/>
      <c r="FE585" s="591"/>
      <c r="FF585" s="591"/>
      <c r="FG585" s="591"/>
      <c r="FH585" s="591"/>
      <c r="FI585" s="591"/>
      <c r="FJ585" s="591"/>
      <c r="FK585" s="591"/>
      <c r="FL585" s="591"/>
      <c r="FM585" s="591"/>
      <c r="FN585" s="591"/>
      <c r="FO585" s="591"/>
      <c r="FP585" s="591"/>
      <c r="FQ585" s="591"/>
      <c r="FR585" s="591"/>
      <c r="FS585" s="591"/>
      <c r="FT585" s="591"/>
      <c r="FU585" s="591"/>
      <c r="FV585" s="591"/>
      <c r="FW585" s="591"/>
      <c r="FX585" s="591"/>
      <c r="FY585" s="591"/>
      <c r="FZ585" s="591"/>
      <c r="GA585" s="591"/>
      <c r="GB585" s="591"/>
      <c r="GC585" s="591"/>
      <c r="GD585" s="591"/>
      <c r="GE585" s="591"/>
      <c r="GF585" s="591"/>
      <c r="GG585" s="591"/>
      <c r="GH585" s="591"/>
      <c r="GI585" s="591"/>
      <c r="GJ585" s="591"/>
      <c r="GK585" s="591"/>
      <c r="GL585" s="591"/>
      <c r="GM585" s="591"/>
      <c r="GN585" s="591"/>
      <c r="GO585" s="591"/>
      <c r="GP585" s="591"/>
      <c r="GQ585" s="591"/>
      <c r="GR585" s="591"/>
      <c r="GS585" s="591"/>
      <c r="GT585" s="591"/>
      <c r="GU585" s="591"/>
      <c r="GV585" s="591"/>
      <c r="GW585" s="591"/>
      <c r="GX585" s="591"/>
      <c r="GY585" s="591"/>
      <c r="GZ585" s="591"/>
      <c r="HA585" s="591"/>
      <c r="HB585" s="591"/>
      <c r="HC585" s="591"/>
      <c r="HD585" s="591"/>
      <c r="HE585" s="591"/>
      <c r="HF585" s="591"/>
      <c r="HG585" s="591"/>
      <c r="HH585" s="591"/>
      <c r="HI585" s="591"/>
      <c r="HJ585" s="591"/>
      <c r="HK585" s="591"/>
      <c r="HL585" s="591"/>
      <c r="HM585" s="591"/>
      <c r="HN585" s="591"/>
      <c r="HO585" s="591"/>
      <c r="HP585" s="591"/>
      <c r="HQ585" s="591"/>
      <c r="HR585" s="591"/>
      <c r="HS585" s="591"/>
      <c r="HT585" s="591"/>
      <c r="HU585" s="591"/>
      <c r="HV585" s="591"/>
      <c r="HW585" s="591"/>
      <c r="HX585" s="591"/>
      <c r="HY585" s="591"/>
      <c r="HZ585" s="591"/>
      <c r="IA585" s="591"/>
      <c r="IB585" s="591"/>
      <c r="IC585" s="591"/>
      <c r="ID585" s="591"/>
      <c r="IE585" s="591"/>
      <c r="IF585" s="591"/>
      <c r="IG585" s="591"/>
      <c r="IH585" s="591"/>
      <c r="II585" s="591"/>
      <c r="IJ585" s="591"/>
      <c r="IK585" s="591"/>
      <c r="IL585" s="591"/>
      <c r="IM585" s="591"/>
      <c r="IN585" s="591"/>
      <c r="IO585" s="591"/>
      <c r="IP585" s="591"/>
      <c r="IQ585" s="591"/>
      <c r="IR585" s="591"/>
      <c r="IS585" s="591"/>
      <c r="IT585" s="591"/>
      <c r="IU585" s="591"/>
      <c r="IV585" s="591"/>
    </row>
    <row r="586" spans="1:256" s="16" customFormat="1" ht="18.2" hidden="1" customHeight="1">
      <c r="A586" s="154"/>
      <c r="B586" s="360"/>
      <c r="C586" s="401"/>
      <c r="D586" s="360"/>
      <c r="E586" s="360"/>
      <c r="F586" s="154"/>
      <c r="G586" s="360"/>
      <c r="H586" s="468"/>
      <c r="I586" s="564"/>
      <c r="J586" s="360"/>
      <c r="K586" s="435"/>
      <c r="L586" s="360"/>
      <c r="M586" s="565"/>
      <c r="N586" s="360"/>
      <c r="O586" s="566"/>
      <c r="P586" s="563"/>
      <c r="Q586" s="590"/>
      <c r="R586" s="591"/>
      <c r="S586" s="591"/>
      <c r="T586" s="591"/>
      <c r="U586" s="591"/>
      <c r="V586" s="591"/>
      <c r="W586" s="591"/>
      <c r="X586" s="591"/>
      <c r="Y586" s="591"/>
      <c r="Z586" s="591"/>
      <c r="AA586" s="591"/>
      <c r="AB586" s="591"/>
      <c r="AC586" s="591"/>
      <c r="AD586" s="591"/>
      <c r="AE586" s="591"/>
      <c r="AF586" s="591"/>
      <c r="AG586" s="591"/>
      <c r="AH586" s="591"/>
      <c r="AI586" s="591"/>
      <c r="AJ586" s="591"/>
      <c r="AK586" s="591"/>
      <c r="AL586" s="591"/>
      <c r="AM586" s="591"/>
      <c r="AN586" s="591"/>
      <c r="AO586" s="591"/>
      <c r="AP586" s="591"/>
      <c r="AQ586" s="591"/>
      <c r="AR586" s="591"/>
      <c r="AS586" s="591"/>
      <c r="AT586" s="591"/>
      <c r="AU586" s="591"/>
      <c r="AV586" s="591"/>
      <c r="AW586" s="591"/>
      <c r="AX586" s="591"/>
      <c r="AY586" s="591"/>
      <c r="AZ586" s="591"/>
      <c r="BA586" s="591"/>
      <c r="BB586" s="591"/>
      <c r="BC586" s="591"/>
      <c r="BD586" s="591"/>
      <c r="BE586" s="591"/>
      <c r="BF586" s="591"/>
      <c r="BG586" s="591"/>
      <c r="BH586" s="591"/>
      <c r="BI586" s="591"/>
      <c r="BJ586" s="591"/>
      <c r="BK586" s="591"/>
      <c r="BL586" s="591"/>
      <c r="BM586" s="591"/>
      <c r="BN586" s="591"/>
      <c r="BO586" s="591"/>
      <c r="BP586" s="591"/>
      <c r="BQ586" s="591"/>
      <c r="BR586" s="591"/>
      <c r="BS586" s="591"/>
      <c r="BT586" s="591"/>
      <c r="BU586" s="591"/>
      <c r="BV586" s="591"/>
      <c r="BW586" s="591"/>
      <c r="BX586" s="591"/>
      <c r="BY586" s="591"/>
      <c r="BZ586" s="591"/>
      <c r="CA586" s="591"/>
      <c r="CB586" s="591"/>
      <c r="CC586" s="591"/>
      <c r="CD586" s="591"/>
      <c r="CE586" s="591"/>
      <c r="CF586" s="591"/>
      <c r="CG586" s="591"/>
      <c r="CH586" s="591"/>
      <c r="CI586" s="591"/>
      <c r="CJ586" s="591"/>
      <c r="CK586" s="591"/>
      <c r="CL586" s="591"/>
      <c r="CM586" s="591"/>
      <c r="CN586" s="591"/>
      <c r="CO586" s="591"/>
      <c r="CP586" s="591"/>
      <c r="CQ586" s="591"/>
      <c r="CR586" s="591"/>
      <c r="CS586" s="591"/>
      <c r="CT586" s="591"/>
      <c r="CU586" s="591"/>
      <c r="CV586" s="591"/>
      <c r="CW586" s="591"/>
      <c r="CX586" s="591"/>
      <c r="CY586" s="591"/>
      <c r="CZ586" s="591"/>
      <c r="DA586" s="591"/>
      <c r="DB586" s="591"/>
      <c r="DC586" s="591"/>
      <c r="DD586" s="591"/>
      <c r="DE586" s="591"/>
      <c r="DF586" s="591"/>
      <c r="DG586" s="591"/>
      <c r="DH586" s="591"/>
      <c r="DI586" s="591"/>
      <c r="DJ586" s="591"/>
      <c r="DK586" s="591"/>
      <c r="DL586" s="591"/>
      <c r="DM586" s="591"/>
      <c r="DN586" s="591"/>
      <c r="DO586" s="591"/>
      <c r="DP586" s="591"/>
      <c r="DQ586" s="591"/>
      <c r="DR586" s="591"/>
      <c r="DS586" s="591"/>
      <c r="DT586" s="591"/>
      <c r="DU586" s="591"/>
      <c r="DV586" s="591"/>
      <c r="DW586" s="591"/>
      <c r="DX586" s="591"/>
      <c r="DY586" s="591"/>
      <c r="DZ586" s="591"/>
      <c r="EA586" s="591"/>
      <c r="EB586" s="591"/>
      <c r="EC586" s="591"/>
      <c r="ED586" s="591"/>
      <c r="EE586" s="591"/>
      <c r="EF586" s="591"/>
      <c r="EG586" s="591"/>
      <c r="EH586" s="591"/>
      <c r="EI586" s="591"/>
      <c r="EJ586" s="591"/>
      <c r="EK586" s="591"/>
      <c r="EL586" s="591"/>
      <c r="EM586" s="591"/>
      <c r="EN586" s="591"/>
      <c r="EO586" s="591"/>
      <c r="EP586" s="591"/>
      <c r="EQ586" s="591"/>
      <c r="ER586" s="591"/>
      <c r="ES586" s="591"/>
      <c r="ET586" s="591"/>
      <c r="EU586" s="591"/>
      <c r="EV586" s="591"/>
      <c r="EW586" s="591"/>
      <c r="EX586" s="591"/>
      <c r="EY586" s="591"/>
      <c r="EZ586" s="591"/>
      <c r="FA586" s="591"/>
      <c r="FB586" s="591"/>
      <c r="FC586" s="591"/>
      <c r="FD586" s="591"/>
      <c r="FE586" s="591"/>
      <c r="FF586" s="591"/>
      <c r="FG586" s="591"/>
      <c r="FH586" s="591"/>
      <c r="FI586" s="591"/>
      <c r="FJ586" s="591"/>
      <c r="FK586" s="591"/>
      <c r="FL586" s="591"/>
      <c r="FM586" s="591"/>
      <c r="FN586" s="591"/>
      <c r="FO586" s="591"/>
      <c r="FP586" s="591"/>
      <c r="FQ586" s="591"/>
      <c r="FR586" s="591"/>
      <c r="FS586" s="591"/>
      <c r="FT586" s="591"/>
      <c r="FU586" s="591"/>
      <c r="FV586" s="591"/>
      <c r="FW586" s="591"/>
      <c r="FX586" s="591"/>
      <c r="FY586" s="591"/>
      <c r="FZ586" s="591"/>
      <c r="GA586" s="591"/>
      <c r="GB586" s="591"/>
      <c r="GC586" s="591"/>
      <c r="GD586" s="591"/>
      <c r="GE586" s="591"/>
      <c r="GF586" s="591"/>
      <c r="GG586" s="591"/>
      <c r="GH586" s="591"/>
      <c r="GI586" s="591"/>
      <c r="GJ586" s="591"/>
      <c r="GK586" s="591"/>
      <c r="GL586" s="591"/>
      <c r="GM586" s="591"/>
      <c r="GN586" s="591"/>
      <c r="GO586" s="591"/>
      <c r="GP586" s="591"/>
      <c r="GQ586" s="591"/>
      <c r="GR586" s="591"/>
      <c r="GS586" s="591"/>
      <c r="GT586" s="591"/>
      <c r="GU586" s="591"/>
      <c r="GV586" s="591"/>
      <c r="GW586" s="591"/>
      <c r="GX586" s="591"/>
      <c r="GY586" s="591"/>
      <c r="GZ586" s="591"/>
      <c r="HA586" s="591"/>
      <c r="HB586" s="591"/>
      <c r="HC586" s="591"/>
      <c r="HD586" s="591"/>
      <c r="HE586" s="591"/>
      <c r="HF586" s="591"/>
      <c r="HG586" s="591"/>
      <c r="HH586" s="591"/>
      <c r="HI586" s="591"/>
      <c r="HJ586" s="591"/>
      <c r="HK586" s="591"/>
      <c r="HL586" s="591"/>
      <c r="HM586" s="591"/>
      <c r="HN586" s="591"/>
      <c r="HO586" s="591"/>
      <c r="HP586" s="591"/>
      <c r="HQ586" s="591"/>
      <c r="HR586" s="591"/>
      <c r="HS586" s="591"/>
      <c r="HT586" s="591"/>
      <c r="HU586" s="591"/>
      <c r="HV586" s="591"/>
      <c r="HW586" s="591"/>
      <c r="HX586" s="591"/>
      <c r="HY586" s="591"/>
      <c r="HZ586" s="591"/>
      <c r="IA586" s="591"/>
      <c r="IB586" s="591"/>
      <c r="IC586" s="591"/>
      <c r="ID586" s="591"/>
      <c r="IE586" s="591"/>
      <c r="IF586" s="591"/>
      <c r="IG586" s="591"/>
      <c r="IH586" s="591"/>
      <c r="II586" s="591"/>
      <c r="IJ586" s="591"/>
      <c r="IK586" s="591"/>
      <c r="IL586" s="591"/>
      <c r="IM586" s="591"/>
      <c r="IN586" s="591"/>
      <c r="IO586" s="591"/>
      <c r="IP586" s="591"/>
      <c r="IQ586" s="591"/>
      <c r="IR586" s="591"/>
      <c r="IS586" s="591"/>
      <c r="IT586" s="591"/>
      <c r="IU586" s="591"/>
      <c r="IV586" s="591"/>
    </row>
    <row r="587" spans="1:256" s="16" customFormat="1" ht="18.2" hidden="1" customHeight="1">
      <c r="A587" s="154"/>
      <c r="B587" s="154"/>
      <c r="C587" s="154"/>
      <c r="D587" s="154"/>
      <c r="E587" s="154"/>
      <c r="F587" s="154"/>
      <c r="G587" s="154"/>
      <c r="H587" s="468"/>
      <c r="I587" s="154"/>
      <c r="J587" s="154"/>
      <c r="K587" s="434"/>
      <c r="L587" s="154"/>
      <c r="M587" s="565"/>
      <c r="N587" s="154"/>
      <c r="O587" s="566"/>
      <c r="P587" s="563"/>
      <c r="Q587" s="590"/>
      <c r="R587" s="591"/>
      <c r="S587" s="591"/>
      <c r="T587" s="591"/>
      <c r="U587" s="591"/>
      <c r="V587" s="591"/>
      <c r="W587" s="591"/>
      <c r="X587" s="591"/>
      <c r="Y587" s="591"/>
      <c r="Z587" s="591"/>
      <c r="AA587" s="591"/>
      <c r="AB587" s="591"/>
      <c r="AC587" s="591"/>
      <c r="AD587" s="591"/>
      <c r="AE587" s="591"/>
      <c r="AF587" s="591"/>
      <c r="AG587" s="591"/>
      <c r="AH587" s="591"/>
      <c r="AI587" s="591"/>
      <c r="AJ587" s="591"/>
      <c r="AK587" s="591"/>
      <c r="AL587" s="591"/>
      <c r="AM587" s="591"/>
      <c r="AN587" s="591"/>
      <c r="AO587" s="591"/>
      <c r="AP587" s="591"/>
      <c r="AQ587" s="591"/>
      <c r="AR587" s="591"/>
      <c r="AS587" s="591"/>
      <c r="AT587" s="591"/>
      <c r="AU587" s="591"/>
      <c r="AV587" s="591"/>
      <c r="AW587" s="591"/>
      <c r="AX587" s="591"/>
      <c r="AY587" s="591"/>
      <c r="AZ587" s="591"/>
      <c r="BA587" s="591"/>
      <c r="BB587" s="591"/>
      <c r="BC587" s="591"/>
      <c r="BD587" s="591"/>
      <c r="BE587" s="591"/>
      <c r="BF587" s="591"/>
      <c r="BG587" s="591"/>
      <c r="BH587" s="591"/>
      <c r="BI587" s="591"/>
      <c r="BJ587" s="591"/>
      <c r="BK587" s="591"/>
      <c r="BL587" s="591"/>
      <c r="BM587" s="591"/>
      <c r="BN587" s="591"/>
      <c r="BO587" s="591"/>
      <c r="BP587" s="591"/>
      <c r="BQ587" s="591"/>
      <c r="BR587" s="591"/>
      <c r="BS587" s="591"/>
      <c r="BT587" s="591"/>
      <c r="BU587" s="591"/>
      <c r="BV587" s="591"/>
      <c r="BW587" s="591"/>
      <c r="BX587" s="591"/>
      <c r="BY587" s="591"/>
      <c r="BZ587" s="591"/>
      <c r="CA587" s="591"/>
      <c r="CB587" s="591"/>
      <c r="CC587" s="591"/>
      <c r="CD587" s="591"/>
      <c r="CE587" s="591"/>
      <c r="CF587" s="591"/>
      <c r="CG587" s="591"/>
      <c r="CH587" s="591"/>
      <c r="CI587" s="591"/>
      <c r="CJ587" s="591"/>
      <c r="CK587" s="591"/>
      <c r="CL587" s="591"/>
      <c r="CM587" s="591"/>
      <c r="CN587" s="591"/>
      <c r="CO587" s="591"/>
      <c r="CP587" s="591"/>
      <c r="CQ587" s="591"/>
      <c r="CR587" s="591"/>
      <c r="CS587" s="591"/>
      <c r="CT587" s="591"/>
      <c r="CU587" s="591"/>
      <c r="CV587" s="591"/>
      <c r="CW587" s="591"/>
      <c r="CX587" s="591"/>
      <c r="CY587" s="591"/>
      <c r="CZ587" s="591"/>
      <c r="DA587" s="591"/>
      <c r="DB587" s="591"/>
      <c r="DC587" s="591"/>
      <c r="DD587" s="591"/>
      <c r="DE587" s="591"/>
      <c r="DF587" s="591"/>
      <c r="DG587" s="591"/>
      <c r="DH587" s="591"/>
      <c r="DI587" s="591"/>
      <c r="DJ587" s="591"/>
      <c r="DK587" s="591"/>
      <c r="DL587" s="591"/>
      <c r="DM587" s="591"/>
      <c r="DN587" s="591"/>
      <c r="DO587" s="591"/>
      <c r="DP587" s="591"/>
      <c r="DQ587" s="591"/>
      <c r="DR587" s="591"/>
      <c r="DS587" s="591"/>
      <c r="DT587" s="591"/>
      <c r="DU587" s="591"/>
      <c r="DV587" s="591"/>
      <c r="DW587" s="591"/>
      <c r="DX587" s="591"/>
      <c r="DY587" s="591"/>
      <c r="DZ587" s="591"/>
      <c r="EA587" s="591"/>
      <c r="EB587" s="591"/>
      <c r="EC587" s="591"/>
      <c r="ED587" s="591"/>
      <c r="EE587" s="591"/>
      <c r="EF587" s="591"/>
      <c r="EG587" s="591"/>
      <c r="EH587" s="591"/>
      <c r="EI587" s="591"/>
      <c r="EJ587" s="591"/>
      <c r="EK587" s="591"/>
      <c r="EL587" s="591"/>
      <c r="EM587" s="591"/>
      <c r="EN587" s="591"/>
      <c r="EO587" s="591"/>
      <c r="EP587" s="591"/>
      <c r="EQ587" s="591"/>
      <c r="ER587" s="591"/>
      <c r="ES587" s="591"/>
      <c r="ET587" s="591"/>
      <c r="EU587" s="591"/>
      <c r="EV587" s="591"/>
      <c r="EW587" s="591"/>
      <c r="EX587" s="591"/>
      <c r="EY587" s="591"/>
      <c r="EZ587" s="591"/>
      <c r="FA587" s="591"/>
      <c r="FB587" s="591"/>
      <c r="FC587" s="591"/>
      <c r="FD587" s="591"/>
      <c r="FE587" s="591"/>
      <c r="FF587" s="591"/>
      <c r="FG587" s="591"/>
      <c r="FH587" s="591"/>
      <c r="FI587" s="591"/>
      <c r="FJ587" s="591"/>
      <c r="FK587" s="591"/>
      <c r="FL587" s="591"/>
      <c r="FM587" s="591"/>
      <c r="FN587" s="591"/>
      <c r="FO587" s="591"/>
      <c r="FP587" s="591"/>
      <c r="FQ587" s="591"/>
      <c r="FR587" s="591"/>
      <c r="FS587" s="591"/>
      <c r="FT587" s="591"/>
      <c r="FU587" s="591"/>
      <c r="FV587" s="591"/>
      <c r="FW587" s="591"/>
      <c r="FX587" s="591"/>
      <c r="FY587" s="591"/>
      <c r="FZ587" s="591"/>
      <c r="GA587" s="591"/>
      <c r="GB587" s="591"/>
      <c r="GC587" s="591"/>
      <c r="GD587" s="591"/>
      <c r="GE587" s="591"/>
      <c r="GF587" s="591"/>
      <c r="GG587" s="591"/>
      <c r="GH587" s="591"/>
      <c r="GI587" s="591"/>
      <c r="GJ587" s="591"/>
      <c r="GK587" s="591"/>
      <c r="GL587" s="591"/>
      <c r="GM587" s="591"/>
      <c r="GN587" s="591"/>
      <c r="GO587" s="591"/>
      <c r="GP587" s="591"/>
      <c r="GQ587" s="591"/>
      <c r="GR587" s="591"/>
      <c r="GS587" s="591"/>
      <c r="GT587" s="591"/>
      <c r="GU587" s="591"/>
      <c r="GV587" s="591"/>
      <c r="GW587" s="591"/>
      <c r="GX587" s="591"/>
      <c r="GY587" s="591"/>
      <c r="GZ587" s="591"/>
      <c r="HA587" s="591"/>
      <c r="HB587" s="591"/>
      <c r="HC587" s="591"/>
      <c r="HD587" s="591"/>
      <c r="HE587" s="591"/>
      <c r="HF587" s="591"/>
      <c r="HG587" s="591"/>
      <c r="HH587" s="591"/>
      <c r="HI587" s="591"/>
      <c r="HJ587" s="591"/>
      <c r="HK587" s="591"/>
      <c r="HL587" s="591"/>
      <c r="HM587" s="591"/>
      <c r="HN587" s="591"/>
      <c r="HO587" s="591"/>
      <c r="HP587" s="591"/>
      <c r="HQ587" s="591"/>
      <c r="HR587" s="591"/>
      <c r="HS587" s="591"/>
      <c r="HT587" s="591"/>
      <c r="HU587" s="591"/>
      <c r="HV587" s="591"/>
      <c r="HW587" s="591"/>
      <c r="HX587" s="591"/>
      <c r="HY587" s="591"/>
      <c r="HZ587" s="591"/>
      <c r="IA587" s="591"/>
      <c r="IB587" s="591"/>
      <c r="IC587" s="591"/>
      <c r="ID587" s="591"/>
      <c r="IE587" s="591"/>
      <c r="IF587" s="591"/>
      <c r="IG587" s="591"/>
      <c r="IH587" s="591"/>
      <c r="II587" s="591"/>
      <c r="IJ587" s="591"/>
      <c r="IK587" s="591"/>
      <c r="IL587" s="591"/>
      <c r="IM587" s="591"/>
      <c r="IN587" s="591"/>
      <c r="IO587" s="591"/>
      <c r="IP587" s="591"/>
      <c r="IQ587" s="591"/>
      <c r="IR587" s="591"/>
      <c r="IS587" s="591"/>
      <c r="IT587" s="591"/>
      <c r="IU587" s="591"/>
      <c r="IV587" s="591"/>
    </row>
    <row r="588" spans="1:256" s="16" customFormat="1" ht="18.2" hidden="1" customHeight="1">
      <c r="A588" s="154"/>
      <c r="B588" s="360"/>
      <c r="C588" s="397"/>
      <c r="D588" s="397"/>
      <c r="E588" s="397"/>
      <c r="F588" s="397"/>
      <c r="G588" s="397"/>
      <c r="H588" s="468"/>
      <c r="I588" s="154"/>
      <c r="J588" s="397"/>
      <c r="K588" s="434"/>
      <c r="L588" s="523"/>
      <c r="M588" s="565"/>
      <c r="N588" s="154"/>
      <c r="O588" s="566"/>
      <c r="P588" s="563"/>
      <c r="Q588" s="590"/>
      <c r="R588" s="591"/>
      <c r="S588" s="591"/>
      <c r="T588" s="591"/>
      <c r="U588" s="591"/>
      <c r="V588" s="591"/>
      <c r="W588" s="591"/>
      <c r="X588" s="591"/>
      <c r="Y588" s="591"/>
      <c r="Z588" s="591"/>
      <c r="AA588" s="591"/>
      <c r="AB588" s="591"/>
      <c r="AC588" s="591"/>
      <c r="AD588" s="591"/>
      <c r="AE588" s="591"/>
      <c r="AF588" s="591"/>
      <c r="AG588" s="591"/>
      <c r="AH588" s="591"/>
      <c r="AI588" s="591"/>
      <c r="AJ588" s="591"/>
      <c r="AK588" s="591"/>
      <c r="AL588" s="591"/>
      <c r="AM588" s="591"/>
      <c r="AN588" s="591"/>
      <c r="AO588" s="591"/>
      <c r="AP588" s="591"/>
      <c r="AQ588" s="591"/>
      <c r="AR588" s="591"/>
      <c r="AS588" s="591"/>
      <c r="AT588" s="591"/>
      <c r="AU588" s="591"/>
      <c r="AV588" s="591"/>
      <c r="AW588" s="591"/>
      <c r="AX588" s="591"/>
      <c r="AY588" s="591"/>
      <c r="AZ588" s="591"/>
      <c r="BA588" s="591"/>
      <c r="BB588" s="591"/>
      <c r="BC588" s="591"/>
      <c r="BD588" s="591"/>
      <c r="BE588" s="591"/>
      <c r="BF588" s="591"/>
      <c r="BG588" s="591"/>
      <c r="BH588" s="591"/>
      <c r="BI588" s="591"/>
      <c r="BJ588" s="591"/>
      <c r="BK588" s="591"/>
      <c r="BL588" s="591"/>
      <c r="BM588" s="591"/>
      <c r="BN588" s="591"/>
      <c r="BO588" s="591"/>
      <c r="BP588" s="591"/>
      <c r="BQ588" s="591"/>
      <c r="BR588" s="591"/>
      <c r="BS588" s="591"/>
      <c r="BT588" s="591"/>
      <c r="BU588" s="591"/>
      <c r="BV588" s="591"/>
      <c r="BW588" s="591"/>
      <c r="BX588" s="591"/>
      <c r="BY588" s="591"/>
      <c r="BZ588" s="591"/>
      <c r="CA588" s="591"/>
      <c r="CB588" s="591"/>
      <c r="CC588" s="591"/>
      <c r="CD588" s="591"/>
      <c r="CE588" s="591"/>
      <c r="CF588" s="591"/>
      <c r="CG588" s="591"/>
      <c r="CH588" s="591"/>
      <c r="CI588" s="591"/>
      <c r="CJ588" s="591"/>
      <c r="CK588" s="591"/>
      <c r="CL588" s="591"/>
      <c r="CM588" s="591"/>
      <c r="CN588" s="591"/>
      <c r="CO588" s="591"/>
      <c r="CP588" s="591"/>
      <c r="CQ588" s="591"/>
      <c r="CR588" s="591"/>
      <c r="CS588" s="591"/>
      <c r="CT588" s="591"/>
      <c r="CU588" s="591"/>
      <c r="CV588" s="591"/>
      <c r="CW588" s="591"/>
      <c r="CX588" s="591"/>
      <c r="CY588" s="591"/>
      <c r="CZ588" s="591"/>
      <c r="DA588" s="591"/>
      <c r="DB588" s="591"/>
      <c r="DC588" s="591"/>
      <c r="DD588" s="591"/>
      <c r="DE588" s="591"/>
      <c r="DF588" s="591"/>
      <c r="DG588" s="591"/>
      <c r="DH588" s="591"/>
      <c r="DI588" s="591"/>
      <c r="DJ588" s="591"/>
      <c r="DK588" s="591"/>
      <c r="DL588" s="591"/>
      <c r="DM588" s="591"/>
      <c r="DN588" s="591"/>
      <c r="DO588" s="591"/>
      <c r="DP588" s="591"/>
      <c r="DQ588" s="591"/>
      <c r="DR588" s="591"/>
      <c r="DS588" s="591"/>
      <c r="DT588" s="591"/>
      <c r="DU588" s="591"/>
      <c r="DV588" s="591"/>
      <c r="DW588" s="591"/>
      <c r="DX588" s="591"/>
      <c r="DY588" s="591"/>
      <c r="DZ588" s="591"/>
      <c r="EA588" s="591"/>
      <c r="EB588" s="591"/>
      <c r="EC588" s="591"/>
      <c r="ED588" s="591"/>
      <c r="EE588" s="591"/>
      <c r="EF588" s="591"/>
      <c r="EG588" s="591"/>
      <c r="EH588" s="591"/>
      <c r="EI588" s="591"/>
      <c r="EJ588" s="591"/>
      <c r="EK588" s="591"/>
      <c r="EL588" s="591"/>
      <c r="EM588" s="591"/>
      <c r="EN588" s="591"/>
      <c r="EO588" s="591"/>
      <c r="EP588" s="591"/>
      <c r="EQ588" s="591"/>
      <c r="ER588" s="591"/>
      <c r="ES588" s="591"/>
      <c r="ET588" s="591"/>
      <c r="EU588" s="591"/>
      <c r="EV588" s="591"/>
      <c r="EW588" s="591"/>
      <c r="EX588" s="591"/>
      <c r="EY588" s="591"/>
      <c r="EZ588" s="591"/>
      <c r="FA588" s="591"/>
      <c r="FB588" s="591"/>
      <c r="FC588" s="591"/>
      <c r="FD588" s="591"/>
      <c r="FE588" s="591"/>
      <c r="FF588" s="591"/>
      <c r="FG588" s="591"/>
      <c r="FH588" s="591"/>
      <c r="FI588" s="591"/>
      <c r="FJ588" s="591"/>
      <c r="FK588" s="591"/>
      <c r="FL588" s="591"/>
      <c r="FM588" s="591"/>
      <c r="FN588" s="591"/>
      <c r="FO588" s="591"/>
      <c r="FP588" s="591"/>
      <c r="FQ588" s="591"/>
      <c r="FR588" s="591"/>
      <c r="FS588" s="591"/>
      <c r="FT588" s="591"/>
      <c r="FU588" s="591"/>
      <c r="FV588" s="591"/>
      <c r="FW588" s="591"/>
      <c r="FX588" s="591"/>
      <c r="FY588" s="591"/>
      <c r="FZ588" s="591"/>
      <c r="GA588" s="591"/>
      <c r="GB588" s="591"/>
      <c r="GC588" s="591"/>
      <c r="GD588" s="591"/>
      <c r="GE588" s="591"/>
      <c r="GF588" s="591"/>
      <c r="GG588" s="591"/>
      <c r="GH588" s="591"/>
      <c r="GI588" s="591"/>
      <c r="GJ588" s="591"/>
      <c r="GK588" s="591"/>
      <c r="GL588" s="591"/>
      <c r="GM588" s="591"/>
      <c r="GN588" s="591"/>
      <c r="GO588" s="591"/>
      <c r="GP588" s="591"/>
      <c r="GQ588" s="591"/>
      <c r="GR588" s="591"/>
      <c r="GS588" s="591"/>
      <c r="GT588" s="591"/>
      <c r="GU588" s="591"/>
      <c r="GV588" s="591"/>
      <c r="GW588" s="591"/>
      <c r="GX588" s="591"/>
      <c r="GY588" s="591"/>
      <c r="GZ588" s="591"/>
      <c r="HA588" s="591"/>
      <c r="HB588" s="591"/>
      <c r="HC588" s="591"/>
      <c r="HD588" s="591"/>
      <c r="HE588" s="591"/>
      <c r="HF588" s="591"/>
      <c r="HG588" s="591"/>
      <c r="HH588" s="591"/>
      <c r="HI588" s="591"/>
      <c r="HJ588" s="591"/>
      <c r="HK588" s="591"/>
      <c r="HL588" s="591"/>
      <c r="HM588" s="591"/>
      <c r="HN588" s="591"/>
      <c r="HO588" s="591"/>
      <c r="HP588" s="591"/>
      <c r="HQ588" s="591"/>
      <c r="HR588" s="591"/>
      <c r="HS588" s="591"/>
      <c r="HT588" s="591"/>
      <c r="HU588" s="591"/>
      <c r="HV588" s="591"/>
      <c r="HW588" s="591"/>
      <c r="HX588" s="591"/>
      <c r="HY588" s="591"/>
      <c r="HZ588" s="591"/>
      <c r="IA588" s="591"/>
      <c r="IB588" s="591"/>
      <c r="IC588" s="591"/>
      <c r="ID588" s="591"/>
      <c r="IE588" s="591"/>
      <c r="IF588" s="591"/>
      <c r="IG588" s="591"/>
      <c r="IH588" s="591"/>
      <c r="II588" s="591"/>
      <c r="IJ588" s="591"/>
      <c r="IK588" s="591"/>
      <c r="IL588" s="591"/>
      <c r="IM588" s="591"/>
      <c r="IN588" s="591"/>
      <c r="IO588" s="591"/>
      <c r="IP588" s="591"/>
      <c r="IQ588" s="591"/>
      <c r="IR588" s="591"/>
      <c r="IS588" s="591"/>
      <c r="IT588" s="591"/>
      <c r="IU588" s="591"/>
      <c r="IV588" s="591"/>
    </row>
    <row r="589" spans="1:256" s="16" customFormat="1" ht="18.2" hidden="1" customHeight="1">
      <c r="A589" s="154"/>
      <c r="B589" s="154"/>
      <c r="C589" s="154"/>
      <c r="D589" s="154"/>
      <c r="E589" s="154"/>
      <c r="F589" s="154"/>
      <c r="G589" s="154"/>
      <c r="H589" s="468"/>
      <c r="I589" s="154"/>
      <c r="J589" s="154"/>
      <c r="K589" s="434"/>
      <c r="L589" s="154"/>
      <c r="M589" s="565"/>
      <c r="N589" s="154"/>
      <c r="O589" s="566"/>
      <c r="P589" s="563"/>
      <c r="Q589" s="590"/>
      <c r="R589" s="591"/>
      <c r="S589" s="591"/>
      <c r="T589" s="591"/>
      <c r="U589" s="591"/>
      <c r="V589" s="591"/>
      <c r="W589" s="591"/>
      <c r="X589" s="591"/>
      <c r="Y589" s="591"/>
      <c r="Z589" s="591"/>
      <c r="AA589" s="591"/>
      <c r="AB589" s="591"/>
      <c r="AC589" s="591"/>
      <c r="AD589" s="591"/>
      <c r="AE589" s="591"/>
      <c r="AF589" s="591"/>
      <c r="AG589" s="591"/>
      <c r="AH589" s="591"/>
      <c r="AI589" s="591"/>
      <c r="AJ589" s="591"/>
      <c r="AK589" s="591"/>
      <c r="AL589" s="591"/>
      <c r="AM589" s="591"/>
      <c r="AN589" s="591"/>
      <c r="AO589" s="591"/>
      <c r="AP589" s="591"/>
      <c r="AQ589" s="591"/>
      <c r="AR589" s="591"/>
      <c r="AS589" s="591"/>
      <c r="AT589" s="591"/>
      <c r="AU589" s="591"/>
      <c r="AV589" s="591"/>
      <c r="AW589" s="591"/>
      <c r="AX589" s="591"/>
      <c r="AY589" s="591"/>
      <c r="AZ589" s="591"/>
      <c r="BA589" s="591"/>
      <c r="BB589" s="591"/>
      <c r="BC589" s="591"/>
      <c r="BD589" s="591"/>
      <c r="BE589" s="591"/>
      <c r="BF589" s="591"/>
      <c r="BG589" s="591"/>
      <c r="BH589" s="591"/>
      <c r="BI589" s="591"/>
      <c r="BJ589" s="591"/>
      <c r="BK589" s="591"/>
      <c r="BL589" s="591"/>
      <c r="BM589" s="591"/>
      <c r="BN589" s="591"/>
      <c r="BO589" s="591"/>
      <c r="BP589" s="591"/>
      <c r="BQ589" s="591"/>
      <c r="BR589" s="591"/>
      <c r="BS589" s="591"/>
      <c r="BT589" s="591"/>
      <c r="BU589" s="591"/>
      <c r="BV589" s="591"/>
      <c r="BW589" s="591"/>
      <c r="BX589" s="591"/>
      <c r="BY589" s="591"/>
      <c r="BZ589" s="591"/>
      <c r="CA589" s="591"/>
      <c r="CB589" s="591"/>
      <c r="CC589" s="591"/>
      <c r="CD589" s="591"/>
      <c r="CE589" s="591"/>
      <c r="CF589" s="591"/>
      <c r="CG589" s="591"/>
      <c r="CH589" s="591"/>
      <c r="CI589" s="591"/>
      <c r="CJ589" s="591"/>
      <c r="CK589" s="591"/>
      <c r="CL589" s="591"/>
      <c r="CM589" s="591"/>
      <c r="CN589" s="591"/>
      <c r="CO589" s="591"/>
      <c r="CP589" s="591"/>
      <c r="CQ589" s="591"/>
      <c r="CR589" s="591"/>
      <c r="CS589" s="591"/>
      <c r="CT589" s="591"/>
      <c r="CU589" s="591"/>
      <c r="CV589" s="591"/>
      <c r="CW589" s="591"/>
      <c r="CX589" s="591"/>
      <c r="CY589" s="591"/>
      <c r="CZ589" s="591"/>
      <c r="DA589" s="591"/>
      <c r="DB589" s="591"/>
      <c r="DC589" s="591"/>
      <c r="DD589" s="591"/>
      <c r="DE589" s="591"/>
      <c r="DF589" s="591"/>
      <c r="DG589" s="591"/>
      <c r="DH589" s="591"/>
      <c r="DI589" s="591"/>
      <c r="DJ589" s="591"/>
      <c r="DK589" s="591"/>
      <c r="DL589" s="591"/>
      <c r="DM589" s="591"/>
      <c r="DN589" s="591"/>
      <c r="DO589" s="591"/>
      <c r="DP589" s="591"/>
      <c r="DQ589" s="591"/>
      <c r="DR589" s="591"/>
      <c r="DS589" s="591"/>
      <c r="DT589" s="591"/>
      <c r="DU589" s="591"/>
      <c r="DV589" s="591"/>
      <c r="DW589" s="591"/>
      <c r="DX589" s="591"/>
      <c r="DY589" s="591"/>
      <c r="DZ589" s="591"/>
      <c r="EA589" s="591"/>
      <c r="EB589" s="591"/>
      <c r="EC589" s="591"/>
      <c r="ED589" s="591"/>
      <c r="EE589" s="591"/>
      <c r="EF589" s="591"/>
      <c r="EG589" s="591"/>
      <c r="EH589" s="591"/>
      <c r="EI589" s="591"/>
      <c r="EJ589" s="591"/>
      <c r="EK589" s="591"/>
      <c r="EL589" s="591"/>
      <c r="EM589" s="591"/>
      <c r="EN589" s="591"/>
      <c r="EO589" s="591"/>
      <c r="EP589" s="591"/>
      <c r="EQ589" s="591"/>
      <c r="ER589" s="591"/>
      <c r="ES589" s="591"/>
      <c r="ET589" s="591"/>
      <c r="EU589" s="591"/>
      <c r="EV589" s="591"/>
      <c r="EW589" s="591"/>
      <c r="EX589" s="591"/>
      <c r="EY589" s="591"/>
      <c r="EZ589" s="591"/>
      <c r="FA589" s="591"/>
      <c r="FB589" s="591"/>
      <c r="FC589" s="591"/>
      <c r="FD589" s="591"/>
      <c r="FE589" s="591"/>
      <c r="FF589" s="591"/>
      <c r="FG589" s="591"/>
      <c r="FH589" s="591"/>
      <c r="FI589" s="591"/>
      <c r="FJ589" s="591"/>
      <c r="FK589" s="591"/>
      <c r="FL589" s="591"/>
      <c r="FM589" s="591"/>
      <c r="FN589" s="591"/>
      <c r="FO589" s="591"/>
      <c r="FP589" s="591"/>
      <c r="FQ589" s="591"/>
      <c r="FR589" s="591"/>
      <c r="FS589" s="591"/>
      <c r="FT589" s="591"/>
      <c r="FU589" s="591"/>
      <c r="FV589" s="591"/>
      <c r="FW589" s="591"/>
      <c r="FX589" s="591"/>
      <c r="FY589" s="591"/>
      <c r="FZ589" s="591"/>
      <c r="GA589" s="591"/>
      <c r="GB589" s="591"/>
      <c r="GC589" s="591"/>
      <c r="GD589" s="591"/>
      <c r="GE589" s="591"/>
      <c r="GF589" s="591"/>
      <c r="GG589" s="591"/>
      <c r="GH589" s="591"/>
      <c r="GI589" s="591"/>
      <c r="GJ589" s="591"/>
      <c r="GK589" s="591"/>
      <c r="GL589" s="591"/>
      <c r="GM589" s="591"/>
      <c r="GN589" s="591"/>
      <c r="GO589" s="591"/>
      <c r="GP589" s="591"/>
      <c r="GQ589" s="591"/>
      <c r="GR589" s="591"/>
      <c r="GS589" s="591"/>
      <c r="GT589" s="591"/>
      <c r="GU589" s="591"/>
      <c r="GV589" s="591"/>
      <c r="GW589" s="591"/>
      <c r="GX589" s="591"/>
      <c r="GY589" s="591"/>
      <c r="GZ589" s="591"/>
      <c r="HA589" s="591"/>
      <c r="HB589" s="591"/>
      <c r="HC589" s="591"/>
      <c r="HD589" s="591"/>
      <c r="HE589" s="591"/>
      <c r="HF589" s="591"/>
      <c r="HG589" s="591"/>
      <c r="HH589" s="591"/>
      <c r="HI589" s="591"/>
      <c r="HJ589" s="591"/>
      <c r="HK589" s="591"/>
      <c r="HL589" s="591"/>
      <c r="HM589" s="591"/>
      <c r="HN589" s="591"/>
      <c r="HO589" s="591"/>
      <c r="HP589" s="591"/>
      <c r="HQ589" s="591"/>
      <c r="HR589" s="591"/>
      <c r="HS589" s="591"/>
      <c r="HT589" s="591"/>
      <c r="HU589" s="591"/>
      <c r="HV589" s="591"/>
      <c r="HW589" s="591"/>
      <c r="HX589" s="591"/>
      <c r="HY589" s="591"/>
      <c r="HZ589" s="591"/>
      <c r="IA589" s="591"/>
      <c r="IB589" s="591"/>
      <c r="IC589" s="591"/>
      <c r="ID589" s="591"/>
      <c r="IE589" s="591"/>
      <c r="IF589" s="591"/>
      <c r="IG589" s="591"/>
      <c r="IH589" s="591"/>
      <c r="II589" s="591"/>
      <c r="IJ589" s="591"/>
      <c r="IK589" s="591"/>
      <c r="IL589" s="591"/>
      <c r="IM589" s="591"/>
      <c r="IN589" s="591"/>
      <c r="IO589" s="591"/>
      <c r="IP589" s="591"/>
      <c r="IQ589" s="591"/>
      <c r="IR589" s="591"/>
      <c r="IS589" s="591"/>
      <c r="IT589" s="591"/>
      <c r="IU589" s="591"/>
      <c r="IV589" s="591"/>
    </row>
    <row r="590" spans="1:256" s="16" customFormat="1" ht="18.2" hidden="1" customHeight="1">
      <c r="A590" s="154"/>
      <c r="B590" s="154"/>
      <c r="C590" s="154"/>
      <c r="D590" s="154"/>
      <c r="E590" s="154"/>
      <c r="F590" s="154"/>
      <c r="G590" s="154"/>
      <c r="H590" s="468"/>
      <c r="I590" s="154"/>
      <c r="J590" s="154"/>
      <c r="K590" s="434"/>
      <c r="L590" s="154"/>
      <c r="M590" s="565"/>
      <c r="N590" s="154"/>
      <c r="O590" s="566"/>
      <c r="P590" s="563"/>
      <c r="Q590" s="590"/>
      <c r="R590" s="591"/>
      <c r="S590" s="591"/>
      <c r="T590" s="591"/>
      <c r="U590" s="591"/>
      <c r="V590" s="591"/>
      <c r="W590" s="591"/>
      <c r="X590" s="591"/>
      <c r="Y590" s="591"/>
      <c r="Z590" s="591"/>
      <c r="AA590" s="591"/>
      <c r="AB590" s="591"/>
      <c r="AC590" s="591"/>
      <c r="AD590" s="591"/>
      <c r="AE590" s="591"/>
      <c r="AF590" s="591"/>
      <c r="AG590" s="591"/>
      <c r="AH590" s="591"/>
      <c r="AI590" s="591"/>
      <c r="AJ590" s="591"/>
      <c r="AK590" s="591"/>
      <c r="AL590" s="591"/>
      <c r="AM590" s="591"/>
      <c r="AN590" s="591"/>
      <c r="AO590" s="591"/>
      <c r="AP590" s="591"/>
      <c r="AQ590" s="591"/>
      <c r="AR590" s="591"/>
      <c r="AS590" s="591"/>
      <c r="AT590" s="591"/>
      <c r="AU590" s="591"/>
      <c r="AV590" s="591"/>
      <c r="AW590" s="591"/>
      <c r="AX590" s="591"/>
      <c r="AY590" s="591"/>
      <c r="AZ590" s="591"/>
      <c r="BA590" s="591"/>
      <c r="BB590" s="591"/>
      <c r="BC590" s="591"/>
      <c r="BD590" s="591"/>
      <c r="BE590" s="591"/>
      <c r="BF590" s="591"/>
      <c r="BG590" s="591"/>
      <c r="BH590" s="591"/>
      <c r="BI590" s="591"/>
      <c r="BJ590" s="591"/>
      <c r="BK590" s="591"/>
      <c r="BL590" s="591"/>
      <c r="BM590" s="591"/>
      <c r="BN590" s="591"/>
      <c r="BO590" s="591"/>
      <c r="BP590" s="591"/>
      <c r="BQ590" s="591"/>
      <c r="BR590" s="591"/>
      <c r="BS590" s="591"/>
      <c r="BT590" s="591"/>
      <c r="BU590" s="591"/>
      <c r="BV590" s="591"/>
      <c r="BW590" s="591"/>
      <c r="BX590" s="591"/>
      <c r="BY590" s="591"/>
      <c r="BZ590" s="591"/>
      <c r="CA590" s="591"/>
      <c r="CB590" s="591"/>
      <c r="CC590" s="591"/>
      <c r="CD590" s="591"/>
      <c r="CE590" s="591"/>
      <c r="CF590" s="591"/>
      <c r="CG590" s="591"/>
      <c r="CH590" s="591"/>
      <c r="CI590" s="591"/>
      <c r="CJ590" s="591"/>
      <c r="CK590" s="591"/>
      <c r="CL590" s="591"/>
      <c r="CM590" s="591"/>
      <c r="CN590" s="591"/>
      <c r="CO590" s="591"/>
      <c r="CP590" s="591"/>
      <c r="CQ590" s="591"/>
      <c r="CR590" s="591"/>
      <c r="CS590" s="591"/>
      <c r="CT590" s="591"/>
      <c r="CU590" s="591"/>
      <c r="CV590" s="591"/>
      <c r="CW590" s="591"/>
      <c r="CX590" s="591"/>
      <c r="CY590" s="591"/>
      <c r="CZ590" s="591"/>
      <c r="DA590" s="591"/>
      <c r="DB590" s="591"/>
      <c r="DC590" s="591"/>
      <c r="DD590" s="591"/>
      <c r="DE590" s="591"/>
      <c r="DF590" s="591"/>
      <c r="DG590" s="591"/>
      <c r="DH590" s="591"/>
      <c r="DI590" s="591"/>
      <c r="DJ590" s="591"/>
      <c r="DK590" s="591"/>
      <c r="DL590" s="591"/>
      <c r="DM590" s="591"/>
      <c r="DN590" s="591"/>
      <c r="DO590" s="591"/>
      <c r="DP590" s="591"/>
      <c r="DQ590" s="591"/>
      <c r="DR590" s="591"/>
      <c r="DS590" s="591"/>
      <c r="DT590" s="591"/>
      <c r="DU590" s="591"/>
      <c r="DV590" s="591"/>
      <c r="DW590" s="591"/>
      <c r="DX590" s="591"/>
      <c r="DY590" s="591"/>
      <c r="DZ590" s="591"/>
      <c r="EA590" s="591"/>
      <c r="EB590" s="591"/>
      <c r="EC590" s="591"/>
      <c r="ED590" s="591"/>
      <c r="EE590" s="591"/>
      <c r="EF590" s="591"/>
      <c r="EG590" s="591"/>
      <c r="EH590" s="591"/>
      <c r="EI590" s="591"/>
      <c r="EJ590" s="591"/>
      <c r="EK590" s="591"/>
      <c r="EL590" s="591"/>
      <c r="EM590" s="591"/>
      <c r="EN590" s="591"/>
      <c r="EO590" s="591"/>
      <c r="EP590" s="591"/>
      <c r="EQ590" s="591"/>
      <c r="ER590" s="591"/>
      <c r="ES590" s="591"/>
      <c r="ET590" s="591"/>
      <c r="EU590" s="591"/>
      <c r="EV590" s="591"/>
      <c r="EW590" s="591"/>
      <c r="EX590" s="591"/>
      <c r="EY590" s="591"/>
      <c r="EZ590" s="591"/>
      <c r="FA590" s="591"/>
      <c r="FB590" s="591"/>
      <c r="FC590" s="591"/>
      <c r="FD590" s="591"/>
      <c r="FE590" s="591"/>
      <c r="FF590" s="591"/>
      <c r="FG590" s="591"/>
      <c r="FH590" s="591"/>
      <c r="FI590" s="591"/>
      <c r="FJ590" s="591"/>
      <c r="FK590" s="591"/>
      <c r="FL590" s="591"/>
      <c r="FM590" s="591"/>
      <c r="FN590" s="591"/>
      <c r="FO590" s="591"/>
      <c r="FP590" s="591"/>
      <c r="FQ590" s="591"/>
      <c r="FR590" s="591"/>
      <c r="FS590" s="591"/>
      <c r="FT590" s="591"/>
      <c r="FU590" s="591"/>
      <c r="FV590" s="591"/>
      <c r="FW590" s="591"/>
      <c r="FX590" s="591"/>
      <c r="FY590" s="591"/>
      <c r="FZ590" s="591"/>
      <c r="GA590" s="591"/>
      <c r="GB590" s="591"/>
      <c r="GC590" s="591"/>
      <c r="GD590" s="591"/>
      <c r="GE590" s="591"/>
      <c r="GF590" s="591"/>
      <c r="GG590" s="591"/>
      <c r="GH590" s="591"/>
      <c r="GI590" s="591"/>
      <c r="GJ590" s="591"/>
      <c r="GK590" s="591"/>
      <c r="GL590" s="591"/>
      <c r="GM590" s="591"/>
      <c r="GN590" s="591"/>
      <c r="GO590" s="591"/>
      <c r="GP590" s="591"/>
      <c r="GQ590" s="591"/>
      <c r="GR590" s="591"/>
      <c r="GS590" s="591"/>
      <c r="GT590" s="591"/>
      <c r="GU590" s="591"/>
      <c r="GV590" s="591"/>
      <c r="GW590" s="591"/>
      <c r="GX590" s="591"/>
      <c r="GY590" s="591"/>
      <c r="GZ590" s="591"/>
      <c r="HA590" s="591"/>
      <c r="HB590" s="591"/>
      <c r="HC590" s="591"/>
      <c r="HD590" s="591"/>
      <c r="HE590" s="591"/>
      <c r="HF590" s="591"/>
      <c r="HG590" s="591"/>
      <c r="HH590" s="591"/>
      <c r="HI590" s="591"/>
      <c r="HJ590" s="591"/>
      <c r="HK590" s="591"/>
      <c r="HL590" s="591"/>
      <c r="HM590" s="591"/>
      <c r="HN590" s="591"/>
      <c r="HO590" s="591"/>
      <c r="HP590" s="591"/>
      <c r="HQ590" s="591"/>
      <c r="HR590" s="591"/>
      <c r="HS590" s="591"/>
      <c r="HT590" s="591"/>
      <c r="HU590" s="591"/>
      <c r="HV590" s="591"/>
      <c r="HW590" s="591"/>
      <c r="HX590" s="591"/>
      <c r="HY590" s="591"/>
      <c r="HZ590" s="591"/>
      <c r="IA590" s="591"/>
      <c r="IB590" s="591"/>
      <c r="IC590" s="591"/>
      <c r="ID590" s="591"/>
      <c r="IE590" s="591"/>
      <c r="IF590" s="591"/>
      <c r="IG590" s="591"/>
      <c r="IH590" s="591"/>
      <c r="II590" s="591"/>
      <c r="IJ590" s="591"/>
      <c r="IK590" s="591"/>
      <c r="IL590" s="591"/>
      <c r="IM590" s="591"/>
      <c r="IN590" s="591"/>
      <c r="IO590" s="591"/>
      <c r="IP590" s="591"/>
      <c r="IQ590" s="591"/>
      <c r="IR590" s="591"/>
      <c r="IS590" s="591"/>
      <c r="IT590" s="591"/>
      <c r="IU590" s="591"/>
      <c r="IV590" s="591"/>
    </row>
    <row r="591" spans="1:256" s="16" customFormat="1" ht="18.2" hidden="1" customHeight="1">
      <c r="A591" s="154"/>
      <c r="B591" s="521"/>
      <c r="C591" s="521"/>
      <c r="D591" s="521"/>
      <c r="E591" s="521"/>
      <c r="F591" s="401"/>
      <c r="G591" s="521"/>
      <c r="H591" s="468"/>
      <c r="I591" s="177"/>
      <c r="J591" s="91"/>
      <c r="K591" s="518"/>
      <c r="L591" s="171"/>
      <c r="M591" s="91"/>
      <c r="N591" s="91"/>
      <c r="O591" s="491"/>
      <c r="P591" s="563"/>
      <c r="Q591" s="590"/>
      <c r="R591" s="591"/>
      <c r="S591" s="591"/>
      <c r="T591" s="591"/>
      <c r="U591" s="591"/>
      <c r="V591" s="591"/>
      <c r="W591" s="591"/>
      <c r="X591" s="591"/>
      <c r="Y591" s="591"/>
      <c r="Z591" s="591"/>
      <c r="AA591" s="591"/>
      <c r="AB591" s="591"/>
      <c r="AC591" s="591"/>
      <c r="AD591" s="591"/>
      <c r="AE591" s="591"/>
      <c r="AF591" s="591"/>
      <c r="AG591" s="591"/>
      <c r="AH591" s="591"/>
      <c r="AI591" s="591"/>
      <c r="AJ591" s="591"/>
      <c r="AK591" s="591"/>
      <c r="AL591" s="591"/>
      <c r="AM591" s="591"/>
      <c r="AN591" s="591"/>
      <c r="AO591" s="591"/>
      <c r="AP591" s="591"/>
      <c r="AQ591" s="591"/>
      <c r="AR591" s="591"/>
      <c r="AS591" s="591"/>
      <c r="AT591" s="591"/>
      <c r="AU591" s="591"/>
      <c r="AV591" s="591"/>
      <c r="AW591" s="591"/>
      <c r="AX591" s="591"/>
      <c r="AY591" s="591"/>
      <c r="AZ591" s="591"/>
      <c r="BA591" s="591"/>
      <c r="BB591" s="591"/>
      <c r="BC591" s="591"/>
      <c r="BD591" s="591"/>
      <c r="BE591" s="591"/>
      <c r="BF591" s="591"/>
      <c r="BG591" s="591"/>
      <c r="BH591" s="591"/>
      <c r="BI591" s="591"/>
      <c r="BJ591" s="591"/>
      <c r="BK591" s="591"/>
      <c r="BL591" s="591"/>
      <c r="BM591" s="591"/>
      <c r="BN591" s="591"/>
      <c r="BO591" s="591"/>
      <c r="BP591" s="591"/>
      <c r="BQ591" s="591"/>
      <c r="BR591" s="591"/>
      <c r="BS591" s="591"/>
      <c r="BT591" s="591"/>
      <c r="BU591" s="591"/>
      <c r="BV591" s="591"/>
      <c r="BW591" s="591"/>
      <c r="BX591" s="591"/>
      <c r="BY591" s="591"/>
      <c r="BZ591" s="591"/>
      <c r="CA591" s="591"/>
      <c r="CB591" s="591"/>
      <c r="CC591" s="591"/>
      <c r="CD591" s="591"/>
      <c r="CE591" s="591"/>
      <c r="CF591" s="591"/>
      <c r="CG591" s="591"/>
      <c r="CH591" s="591"/>
      <c r="CI591" s="591"/>
      <c r="CJ591" s="591"/>
      <c r="CK591" s="591"/>
      <c r="CL591" s="591"/>
      <c r="CM591" s="591"/>
      <c r="CN591" s="591"/>
      <c r="CO591" s="591"/>
      <c r="CP591" s="591"/>
      <c r="CQ591" s="591"/>
      <c r="CR591" s="591"/>
      <c r="CS591" s="591"/>
      <c r="CT591" s="591"/>
      <c r="CU591" s="591"/>
      <c r="CV591" s="591"/>
      <c r="CW591" s="591"/>
      <c r="CX591" s="591"/>
      <c r="CY591" s="591"/>
      <c r="CZ591" s="591"/>
      <c r="DA591" s="591"/>
      <c r="DB591" s="591"/>
      <c r="DC591" s="591"/>
      <c r="DD591" s="591"/>
      <c r="DE591" s="591"/>
      <c r="DF591" s="591"/>
      <c r="DG591" s="591"/>
      <c r="DH591" s="591"/>
      <c r="DI591" s="591"/>
      <c r="DJ591" s="591"/>
      <c r="DK591" s="591"/>
      <c r="DL591" s="591"/>
      <c r="DM591" s="591"/>
      <c r="DN591" s="591"/>
      <c r="DO591" s="591"/>
      <c r="DP591" s="591"/>
      <c r="DQ591" s="591"/>
      <c r="DR591" s="591"/>
      <c r="DS591" s="591"/>
      <c r="DT591" s="591"/>
      <c r="DU591" s="591"/>
      <c r="DV591" s="591"/>
      <c r="DW591" s="591"/>
      <c r="DX591" s="591"/>
      <c r="DY591" s="591"/>
      <c r="DZ591" s="591"/>
      <c r="EA591" s="591"/>
      <c r="EB591" s="591"/>
      <c r="EC591" s="591"/>
      <c r="ED591" s="591"/>
      <c r="EE591" s="591"/>
      <c r="EF591" s="591"/>
      <c r="EG591" s="591"/>
      <c r="EH591" s="591"/>
      <c r="EI591" s="591"/>
      <c r="EJ591" s="591"/>
      <c r="EK591" s="591"/>
      <c r="EL591" s="591"/>
      <c r="EM591" s="591"/>
      <c r="EN591" s="591"/>
      <c r="EO591" s="591"/>
      <c r="EP591" s="591"/>
      <c r="EQ591" s="591"/>
      <c r="ER591" s="591"/>
      <c r="ES591" s="591"/>
      <c r="ET591" s="591"/>
      <c r="EU591" s="591"/>
      <c r="EV591" s="591"/>
      <c r="EW591" s="591"/>
      <c r="EX591" s="591"/>
      <c r="EY591" s="591"/>
      <c r="EZ591" s="591"/>
      <c r="FA591" s="591"/>
      <c r="FB591" s="591"/>
      <c r="FC591" s="591"/>
      <c r="FD591" s="591"/>
      <c r="FE591" s="591"/>
      <c r="FF591" s="591"/>
      <c r="FG591" s="591"/>
      <c r="FH591" s="591"/>
      <c r="FI591" s="591"/>
      <c r="FJ591" s="591"/>
      <c r="FK591" s="591"/>
      <c r="FL591" s="591"/>
      <c r="FM591" s="591"/>
      <c r="FN591" s="591"/>
      <c r="FO591" s="591"/>
      <c r="FP591" s="591"/>
      <c r="FQ591" s="591"/>
      <c r="FR591" s="591"/>
      <c r="FS591" s="591"/>
      <c r="FT591" s="591"/>
      <c r="FU591" s="591"/>
      <c r="FV591" s="591"/>
      <c r="FW591" s="591"/>
      <c r="FX591" s="591"/>
      <c r="FY591" s="591"/>
      <c r="FZ591" s="591"/>
      <c r="GA591" s="591"/>
      <c r="GB591" s="591"/>
      <c r="GC591" s="591"/>
      <c r="GD591" s="591"/>
      <c r="GE591" s="591"/>
      <c r="GF591" s="591"/>
      <c r="GG591" s="591"/>
      <c r="GH591" s="591"/>
      <c r="GI591" s="591"/>
      <c r="GJ591" s="591"/>
      <c r="GK591" s="591"/>
      <c r="GL591" s="591"/>
      <c r="GM591" s="591"/>
      <c r="GN591" s="591"/>
      <c r="GO591" s="591"/>
      <c r="GP591" s="591"/>
      <c r="GQ591" s="591"/>
      <c r="GR591" s="591"/>
      <c r="GS591" s="591"/>
      <c r="GT591" s="591"/>
      <c r="GU591" s="591"/>
      <c r="GV591" s="591"/>
      <c r="GW591" s="591"/>
      <c r="GX591" s="591"/>
      <c r="GY591" s="591"/>
      <c r="GZ591" s="591"/>
      <c r="HA591" s="591"/>
      <c r="HB591" s="591"/>
      <c r="HC591" s="591"/>
      <c r="HD591" s="591"/>
      <c r="HE591" s="591"/>
      <c r="HF591" s="591"/>
      <c r="HG591" s="591"/>
      <c r="HH591" s="591"/>
      <c r="HI591" s="591"/>
      <c r="HJ591" s="591"/>
      <c r="HK591" s="591"/>
      <c r="HL591" s="591"/>
      <c r="HM591" s="591"/>
      <c r="HN591" s="591"/>
      <c r="HO591" s="591"/>
      <c r="HP591" s="591"/>
      <c r="HQ591" s="591"/>
      <c r="HR591" s="591"/>
      <c r="HS591" s="591"/>
      <c r="HT591" s="591"/>
      <c r="HU591" s="591"/>
      <c r="HV591" s="591"/>
      <c r="HW591" s="591"/>
      <c r="HX591" s="591"/>
      <c r="HY591" s="591"/>
      <c r="HZ591" s="591"/>
      <c r="IA591" s="591"/>
      <c r="IB591" s="591"/>
      <c r="IC591" s="591"/>
      <c r="ID591" s="591"/>
      <c r="IE591" s="591"/>
      <c r="IF591" s="591"/>
      <c r="IG591" s="591"/>
      <c r="IH591" s="591"/>
      <c r="II591" s="591"/>
      <c r="IJ591" s="591"/>
      <c r="IK591" s="591"/>
      <c r="IL591" s="591"/>
      <c r="IM591" s="591"/>
      <c r="IN591" s="591"/>
      <c r="IO591" s="591"/>
      <c r="IP591" s="591"/>
      <c r="IQ591" s="591"/>
      <c r="IR591" s="591"/>
      <c r="IS591" s="591"/>
      <c r="IT591" s="591"/>
      <c r="IU591" s="591"/>
      <c r="IV591" s="591"/>
    </row>
    <row r="592" spans="1:256" s="16" customFormat="1" ht="18.2" hidden="1" customHeight="1">
      <c r="A592" s="154"/>
      <c r="B592" s="467"/>
      <c r="C592" s="466"/>
      <c r="D592" s="467"/>
      <c r="E592" s="467"/>
      <c r="F592" s="401"/>
      <c r="G592" s="467"/>
      <c r="H592" s="468"/>
      <c r="I592" s="177"/>
      <c r="J592" s="91"/>
      <c r="K592" s="518"/>
      <c r="L592" s="171"/>
      <c r="M592" s="91"/>
      <c r="N592" s="91"/>
      <c r="O592" s="491"/>
      <c r="P592" s="563"/>
      <c r="Q592" s="590"/>
      <c r="R592" s="591"/>
      <c r="S592" s="591"/>
      <c r="T592" s="591"/>
      <c r="U592" s="591"/>
      <c r="V592" s="591"/>
      <c r="W592" s="591"/>
      <c r="X592" s="591"/>
      <c r="Y592" s="591"/>
      <c r="Z592" s="591"/>
      <c r="AA592" s="591"/>
      <c r="AB592" s="591"/>
      <c r="AC592" s="591"/>
      <c r="AD592" s="591"/>
      <c r="AE592" s="591"/>
      <c r="AF592" s="591"/>
      <c r="AG592" s="591"/>
      <c r="AH592" s="591"/>
      <c r="AI592" s="591"/>
      <c r="AJ592" s="591"/>
      <c r="AK592" s="591"/>
      <c r="AL592" s="591"/>
      <c r="AM592" s="591"/>
      <c r="AN592" s="591"/>
      <c r="AO592" s="591"/>
      <c r="AP592" s="591"/>
      <c r="AQ592" s="591"/>
      <c r="AR592" s="591"/>
      <c r="AS592" s="591"/>
      <c r="AT592" s="591"/>
      <c r="AU592" s="591"/>
      <c r="AV592" s="591"/>
      <c r="AW592" s="591"/>
      <c r="AX592" s="591"/>
      <c r="AY592" s="591"/>
      <c r="AZ592" s="591"/>
      <c r="BA592" s="591"/>
      <c r="BB592" s="591"/>
      <c r="BC592" s="591"/>
      <c r="BD592" s="591"/>
      <c r="BE592" s="591"/>
      <c r="BF592" s="591"/>
      <c r="BG592" s="591"/>
      <c r="BH592" s="591"/>
      <c r="BI592" s="591"/>
      <c r="BJ592" s="591"/>
      <c r="BK592" s="591"/>
      <c r="BL592" s="591"/>
      <c r="BM592" s="591"/>
      <c r="BN592" s="591"/>
      <c r="BO592" s="591"/>
      <c r="BP592" s="591"/>
      <c r="BQ592" s="591"/>
      <c r="BR592" s="591"/>
      <c r="BS592" s="591"/>
      <c r="BT592" s="591"/>
      <c r="BU592" s="591"/>
      <c r="BV592" s="591"/>
      <c r="BW592" s="591"/>
      <c r="BX592" s="591"/>
      <c r="BY592" s="591"/>
      <c r="BZ592" s="591"/>
      <c r="CA592" s="591"/>
      <c r="CB592" s="591"/>
      <c r="CC592" s="591"/>
      <c r="CD592" s="591"/>
      <c r="CE592" s="591"/>
      <c r="CF592" s="591"/>
      <c r="CG592" s="591"/>
      <c r="CH592" s="591"/>
      <c r="CI592" s="591"/>
      <c r="CJ592" s="591"/>
      <c r="CK592" s="591"/>
      <c r="CL592" s="591"/>
      <c r="CM592" s="591"/>
      <c r="CN592" s="591"/>
      <c r="CO592" s="591"/>
      <c r="CP592" s="591"/>
      <c r="CQ592" s="591"/>
      <c r="CR592" s="591"/>
      <c r="CS592" s="591"/>
      <c r="CT592" s="591"/>
      <c r="CU592" s="591"/>
      <c r="CV592" s="591"/>
      <c r="CW592" s="591"/>
      <c r="CX592" s="591"/>
      <c r="CY592" s="591"/>
      <c r="CZ592" s="591"/>
      <c r="DA592" s="591"/>
      <c r="DB592" s="591"/>
      <c r="DC592" s="591"/>
      <c r="DD592" s="591"/>
      <c r="DE592" s="591"/>
      <c r="DF592" s="591"/>
      <c r="DG592" s="591"/>
      <c r="DH592" s="591"/>
      <c r="DI592" s="591"/>
      <c r="DJ592" s="591"/>
      <c r="DK592" s="591"/>
      <c r="DL592" s="591"/>
      <c r="DM592" s="591"/>
      <c r="DN592" s="591"/>
      <c r="DO592" s="591"/>
      <c r="DP592" s="591"/>
      <c r="DQ592" s="591"/>
      <c r="DR592" s="591"/>
      <c r="DS592" s="591"/>
      <c r="DT592" s="591"/>
      <c r="DU592" s="591"/>
      <c r="DV592" s="591"/>
      <c r="DW592" s="591"/>
      <c r="DX592" s="591"/>
      <c r="DY592" s="591"/>
      <c r="DZ592" s="591"/>
      <c r="EA592" s="591"/>
      <c r="EB592" s="591"/>
      <c r="EC592" s="591"/>
      <c r="ED592" s="591"/>
      <c r="EE592" s="591"/>
      <c r="EF592" s="591"/>
      <c r="EG592" s="591"/>
      <c r="EH592" s="591"/>
      <c r="EI592" s="591"/>
      <c r="EJ592" s="591"/>
      <c r="EK592" s="591"/>
      <c r="EL592" s="591"/>
      <c r="EM592" s="591"/>
      <c r="EN592" s="591"/>
      <c r="EO592" s="591"/>
      <c r="EP592" s="591"/>
      <c r="EQ592" s="591"/>
      <c r="ER592" s="591"/>
      <c r="ES592" s="591"/>
      <c r="ET592" s="591"/>
      <c r="EU592" s="591"/>
      <c r="EV592" s="591"/>
      <c r="EW592" s="591"/>
      <c r="EX592" s="591"/>
      <c r="EY592" s="591"/>
      <c r="EZ592" s="591"/>
      <c r="FA592" s="591"/>
      <c r="FB592" s="591"/>
      <c r="FC592" s="591"/>
      <c r="FD592" s="591"/>
      <c r="FE592" s="591"/>
      <c r="FF592" s="591"/>
      <c r="FG592" s="591"/>
      <c r="FH592" s="591"/>
      <c r="FI592" s="591"/>
      <c r="FJ592" s="591"/>
      <c r="FK592" s="591"/>
      <c r="FL592" s="591"/>
      <c r="FM592" s="591"/>
      <c r="FN592" s="591"/>
      <c r="FO592" s="591"/>
      <c r="FP592" s="591"/>
      <c r="FQ592" s="591"/>
      <c r="FR592" s="591"/>
      <c r="FS592" s="591"/>
      <c r="FT592" s="591"/>
      <c r="FU592" s="591"/>
      <c r="FV592" s="591"/>
      <c r="FW592" s="591"/>
      <c r="FX592" s="591"/>
      <c r="FY592" s="591"/>
      <c r="FZ592" s="591"/>
      <c r="GA592" s="591"/>
      <c r="GB592" s="591"/>
      <c r="GC592" s="591"/>
      <c r="GD592" s="591"/>
      <c r="GE592" s="591"/>
      <c r="GF592" s="591"/>
      <c r="GG592" s="591"/>
      <c r="GH592" s="591"/>
      <c r="GI592" s="591"/>
      <c r="GJ592" s="591"/>
      <c r="GK592" s="591"/>
      <c r="GL592" s="591"/>
      <c r="GM592" s="591"/>
      <c r="GN592" s="591"/>
      <c r="GO592" s="591"/>
      <c r="GP592" s="591"/>
      <c r="GQ592" s="591"/>
      <c r="GR592" s="591"/>
      <c r="GS592" s="591"/>
      <c r="GT592" s="591"/>
      <c r="GU592" s="591"/>
      <c r="GV592" s="591"/>
      <c r="GW592" s="591"/>
      <c r="GX592" s="591"/>
      <c r="GY592" s="591"/>
      <c r="GZ592" s="591"/>
      <c r="HA592" s="591"/>
      <c r="HB592" s="591"/>
      <c r="HC592" s="591"/>
      <c r="HD592" s="591"/>
      <c r="HE592" s="591"/>
      <c r="HF592" s="591"/>
      <c r="HG592" s="591"/>
      <c r="HH592" s="591"/>
      <c r="HI592" s="591"/>
      <c r="HJ592" s="591"/>
      <c r="HK592" s="591"/>
      <c r="HL592" s="591"/>
      <c r="HM592" s="591"/>
      <c r="HN592" s="591"/>
      <c r="HO592" s="591"/>
      <c r="HP592" s="591"/>
      <c r="HQ592" s="591"/>
      <c r="HR592" s="591"/>
      <c r="HS592" s="591"/>
      <c r="HT592" s="591"/>
      <c r="HU592" s="591"/>
      <c r="HV592" s="591"/>
      <c r="HW592" s="591"/>
      <c r="HX592" s="591"/>
      <c r="HY592" s="591"/>
      <c r="HZ592" s="591"/>
      <c r="IA592" s="591"/>
      <c r="IB592" s="591"/>
      <c r="IC592" s="591"/>
      <c r="ID592" s="591"/>
      <c r="IE592" s="591"/>
      <c r="IF592" s="591"/>
      <c r="IG592" s="591"/>
      <c r="IH592" s="591"/>
      <c r="II592" s="591"/>
      <c r="IJ592" s="591"/>
      <c r="IK592" s="591"/>
      <c r="IL592" s="591"/>
      <c r="IM592" s="591"/>
      <c r="IN592" s="591"/>
      <c r="IO592" s="591"/>
      <c r="IP592" s="591"/>
      <c r="IQ592" s="591"/>
      <c r="IR592" s="591"/>
      <c r="IS592" s="591"/>
      <c r="IT592" s="591"/>
      <c r="IU592" s="591"/>
      <c r="IV592" s="591"/>
    </row>
    <row r="593" spans="1:256" s="16" customFormat="1" ht="18.2" hidden="1" customHeight="1">
      <c r="A593" s="154"/>
      <c r="B593" s="154"/>
      <c r="C593" s="154"/>
      <c r="D593" s="154"/>
      <c r="E593" s="154"/>
      <c r="F593" s="154"/>
      <c r="G593" s="154"/>
      <c r="H593" s="468"/>
      <c r="I593" s="154"/>
      <c r="J593" s="154"/>
      <c r="K593" s="434"/>
      <c r="L593" s="154"/>
      <c r="M593" s="565"/>
      <c r="N593" s="154"/>
      <c r="O593" s="566"/>
      <c r="P593" s="563"/>
      <c r="Q593" s="590"/>
      <c r="R593" s="591"/>
      <c r="S593" s="591"/>
      <c r="T593" s="591"/>
      <c r="U593" s="591"/>
      <c r="V593" s="591"/>
      <c r="W593" s="591"/>
      <c r="X593" s="591"/>
      <c r="Y593" s="591"/>
      <c r="Z593" s="591"/>
      <c r="AA593" s="591"/>
      <c r="AB593" s="591"/>
      <c r="AC593" s="591"/>
      <c r="AD593" s="591"/>
      <c r="AE593" s="591"/>
      <c r="AF593" s="591"/>
      <c r="AG593" s="591"/>
      <c r="AH593" s="591"/>
      <c r="AI593" s="591"/>
      <c r="AJ593" s="591"/>
      <c r="AK593" s="591"/>
      <c r="AL593" s="591"/>
      <c r="AM593" s="591"/>
      <c r="AN593" s="591"/>
      <c r="AO593" s="591"/>
      <c r="AP593" s="591"/>
      <c r="AQ593" s="591"/>
      <c r="AR593" s="591"/>
      <c r="AS593" s="591"/>
      <c r="AT593" s="591"/>
      <c r="AU593" s="591"/>
      <c r="AV593" s="591"/>
      <c r="AW593" s="591"/>
      <c r="AX593" s="591"/>
      <c r="AY593" s="591"/>
      <c r="AZ593" s="591"/>
      <c r="BA593" s="591"/>
      <c r="BB593" s="591"/>
      <c r="BC593" s="591"/>
      <c r="BD593" s="591"/>
      <c r="BE593" s="591"/>
      <c r="BF593" s="591"/>
      <c r="BG593" s="591"/>
      <c r="BH593" s="591"/>
      <c r="BI593" s="591"/>
      <c r="BJ593" s="591"/>
      <c r="BK593" s="591"/>
      <c r="BL593" s="591"/>
      <c r="BM593" s="591"/>
      <c r="BN593" s="591"/>
      <c r="BO593" s="591"/>
      <c r="BP593" s="591"/>
      <c r="BQ593" s="591"/>
      <c r="BR593" s="591"/>
      <c r="BS593" s="591"/>
      <c r="BT593" s="591"/>
      <c r="BU593" s="591"/>
      <c r="BV593" s="591"/>
      <c r="BW593" s="591"/>
      <c r="BX593" s="591"/>
      <c r="BY593" s="591"/>
      <c r="BZ593" s="591"/>
      <c r="CA593" s="591"/>
      <c r="CB593" s="591"/>
      <c r="CC593" s="591"/>
      <c r="CD593" s="591"/>
      <c r="CE593" s="591"/>
      <c r="CF593" s="591"/>
      <c r="CG593" s="591"/>
      <c r="CH593" s="591"/>
      <c r="CI593" s="591"/>
      <c r="CJ593" s="591"/>
      <c r="CK593" s="591"/>
      <c r="CL593" s="591"/>
      <c r="CM593" s="591"/>
      <c r="CN593" s="591"/>
      <c r="CO593" s="591"/>
      <c r="CP593" s="591"/>
      <c r="CQ593" s="591"/>
      <c r="CR593" s="591"/>
      <c r="CS593" s="591"/>
      <c r="CT593" s="591"/>
      <c r="CU593" s="591"/>
      <c r="CV593" s="591"/>
      <c r="CW593" s="591"/>
      <c r="CX593" s="591"/>
      <c r="CY593" s="591"/>
      <c r="CZ593" s="591"/>
      <c r="DA593" s="591"/>
      <c r="DB593" s="591"/>
      <c r="DC593" s="591"/>
      <c r="DD593" s="591"/>
      <c r="DE593" s="591"/>
      <c r="DF593" s="591"/>
      <c r="DG593" s="591"/>
      <c r="DH593" s="591"/>
      <c r="DI593" s="591"/>
      <c r="DJ593" s="591"/>
      <c r="DK593" s="591"/>
      <c r="DL593" s="591"/>
      <c r="DM593" s="591"/>
      <c r="DN593" s="591"/>
      <c r="DO593" s="591"/>
      <c r="DP593" s="591"/>
      <c r="DQ593" s="591"/>
      <c r="DR593" s="591"/>
      <c r="DS593" s="591"/>
      <c r="DT593" s="591"/>
      <c r="DU593" s="591"/>
      <c r="DV593" s="591"/>
      <c r="DW593" s="591"/>
      <c r="DX593" s="591"/>
      <c r="DY593" s="591"/>
      <c r="DZ593" s="591"/>
      <c r="EA593" s="591"/>
      <c r="EB593" s="591"/>
      <c r="EC593" s="591"/>
      <c r="ED593" s="591"/>
      <c r="EE593" s="591"/>
      <c r="EF593" s="591"/>
      <c r="EG593" s="591"/>
      <c r="EH593" s="591"/>
      <c r="EI593" s="591"/>
      <c r="EJ593" s="591"/>
      <c r="EK593" s="591"/>
      <c r="EL593" s="591"/>
      <c r="EM593" s="591"/>
      <c r="EN593" s="591"/>
      <c r="EO593" s="591"/>
      <c r="EP593" s="591"/>
      <c r="EQ593" s="591"/>
      <c r="ER593" s="591"/>
      <c r="ES593" s="591"/>
      <c r="ET593" s="591"/>
      <c r="EU593" s="591"/>
      <c r="EV593" s="591"/>
      <c r="EW593" s="591"/>
      <c r="EX593" s="591"/>
      <c r="EY593" s="591"/>
      <c r="EZ593" s="591"/>
      <c r="FA593" s="591"/>
      <c r="FB593" s="591"/>
      <c r="FC593" s="591"/>
      <c r="FD593" s="591"/>
      <c r="FE593" s="591"/>
      <c r="FF593" s="591"/>
      <c r="FG593" s="591"/>
      <c r="FH593" s="591"/>
      <c r="FI593" s="591"/>
      <c r="FJ593" s="591"/>
      <c r="FK593" s="591"/>
      <c r="FL593" s="591"/>
      <c r="FM593" s="591"/>
      <c r="FN593" s="591"/>
      <c r="FO593" s="591"/>
      <c r="FP593" s="591"/>
      <c r="FQ593" s="591"/>
      <c r="FR593" s="591"/>
      <c r="FS593" s="591"/>
      <c r="FT593" s="591"/>
      <c r="FU593" s="591"/>
      <c r="FV593" s="591"/>
      <c r="FW593" s="591"/>
      <c r="FX593" s="591"/>
      <c r="FY593" s="591"/>
      <c r="FZ593" s="591"/>
      <c r="GA593" s="591"/>
      <c r="GB593" s="591"/>
      <c r="GC593" s="591"/>
      <c r="GD593" s="591"/>
      <c r="GE593" s="591"/>
      <c r="GF593" s="591"/>
      <c r="GG593" s="591"/>
      <c r="GH593" s="591"/>
      <c r="GI593" s="591"/>
      <c r="GJ593" s="591"/>
      <c r="GK593" s="591"/>
      <c r="GL593" s="591"/>
      <c r="GM593" s="591"/>
      <c r="GN593" s="591"/>
      <c r="GO593" s="591"/>
      <c r="GP593" s="591"/>
      <c r="GQ593" s="591"/>
      <c r="GR593" s="591"/>
      <c r="GS593" s="591"/>
      <c r="GT593" s="591"/>
      <c r="GU593" s="591"/>
      <c r="GV593" s="591"/>
      <c r="GW593" s="591"/>
      <c r="GX593" s="591"/>
      <c r="GY593" s="591"/>
      <c r="GZ593" s="591"/>
      <c r="HA593" s="591"/>
      <c r="HB593" s="591"/>
      <c r="HC593" s="591"/>
      <c r="HD593" s="591"/>
      <c r="HE593" s="591"/>
      <c r="HF593" s="591"/>
      <c r="HG593" s="591"/>
      <c r="HH593" s="591"/>
      <c r="HI593" s="591"/>
      <c r="HJ593" s="591"/>
      <c r="HK593" s="591"/>
      <c r="HL593" s="591"/>
      <c r="HM593" s="591"/>
      <c r="HN593" s="591"/>
      <c r="HO593" s="591"/>
      <c r="HP593" s="591"/>
      <c r="HQ593" s="591"/>
      <c r="HR593" s="591"/>
      <c r="HS593" s="591"/>
      <c r="HT593" s="591"/>
      <c r="HU593" s="591"/>
      <c r="HV593" s="591"/>
      <c r="HW593" s="591"/>
      <c r="HX593" s="591"/>
      <c r="HY593" s="591"/>
      <c r="HZ593" s="591"/>
      <c r="IA593" s="591"/>
      <c r="IB593" s="591"/>
      <c r="IC593" s="591"/>
      <c r="ID593" s="591"/>
      <c r="IE593" s="591"/>
      <c r="IF593" s="591"/>
      <c r="IG593" s="591"/>
      <c r="IH593" s="591"/>
      <c r="II593" s="591"/>
      <c r="IJ593" s="591"/>
      <c r="IK593" s="591"/>
      <c r="IL593" s="591"/>
      <c r="IM593" s="591"/>
      <c r="IN593" s="591"/>
      <c r="IO593" s="591"/>
      <c r="IP593" s="591"/>
      <c r="IQ593" s="591"/>
      <c r="IR593" s="591"/>
      <c r="IS593" s="591"/>
      <c r="IT593" s="591"/>
      <c r="IU593" s="591"/>
      <c r="IV593" s="591"/>
    </row>
    <row r="594" spans="1:256" s="16" customFormat="1" ht="18.2" hidden="1" customHeight="1">
      <c r="A594" s="154"/>
      <c r="B594" s="154"/>
      <c r="C594" s="396"/>
      <c r="D594" s="154"/>
      <c r="E594" s="154"/>
      <c r="F594" s="154"/>
      <c r="G594" s="154"/>
      <c r="H594" s="468"/>
      <c r="I594" s="154"/>
      <c r="J594" s="154"/>
      <c r="K594" s="434"/>
      <c r="L594" s="154"/>
      <c r="M594" s="565"/>
      <c r="N594" s="154"/>
      <c r="O594" s="566"/>
      <c r="P594" s="563"/>
      <c r="Q594" s="590"/>
      <c r="R594" s="591"/>
      <c r="S594" s="591"/>
      <c r="T594" s="591"/>
      <c r="U594" s="591"/>
      <c r="V594" s="591"/>
      <c r="W594" s="591"/>
      <c r="X594" s="591"/>
      <c r="Y594" s="591"/>
      <c r="Z594" s="591"/>
      <c r="AA594" s="591"/>
      <c r="AB594" s="591"/>
      <c r="AC594" s="591"/>
      <c r="AD594" s="591"/>
      <c r="AE594" s="591"/>
      <c r="AF594" s="591"/>
      <c r="AG594" s="591"/>
      <c r="AH594" s="591"/>
      <c r="AI594" s="591"/>
      <c r="AJ594" s="591"/>
      <c r="AK594" s="591"/>
      <c r="AL594" s="591"/>
      <c r="AM594" s="591"/>
      <c r="AN594" s="591"/>
      <c r="AO594" s="591"/>
      <c r="AP594" s="591"/>
      <c r="AQ594" s="591"/>
      <c r="AR594" s="591"/>
      <c r="AS594" s="591"/>
      <c r="AT594" s="591"/>
      <c r="AU594" s="591"/>
      <c r="AV594" s="591"/>
      <c r="AW594" s="591"/>
      <c r="AX594" s="591"/>
      <c r="AY594" s="591"/>
      <c r="AZ594" s="591"/>
      <c r="BA594" s="591"/>
      <c r="BB594" s="591"/>
      <c r="BC594" s="591"/>
      <c r="BD594" s="591"/>
      <c r="BE594" s="591"/>
      <c r="BF594" s="591"/>
      <c r="BG594" s="591"/>
      <c r="BH594" s="591"/>
      <c r="BI594" s="591"/>
      <c r="BJ594" s="591"/>
      <c r="BK594" s="591"/>
      <c r="BL594" s="591"/>
      <c r="BM594" s="591"/>
      <c r="BN594" s="591"/>
      <c r="BO594" s="591"/>
      <c r="BP594" s="591"/>
      <c r="BQ594" s="591"/>
      <c r="BR594" s="591"/>
      <c r="BS594" s="591"/>
      <c r="BT594" s="591"/>
      <c r="BU594" s="591"/>
      <c r="BV594" s="591"/>
      <c r="BW594" s="591"/>
      <c r="BX594" s="591"/>
      <c r="BY594" s="591"/>
      <c r="BZ594" s="591"/>
      <c r="CA594" s="591"/>
      <c r="CB594" s="591"/>
      <c r="CC594" s="591"/>
      <c r="CD594" s="591"/>
      <c r="CE594" s="591"/>
      <c r="CF594" s="591"/>
      <c r="CG594" s="591"/>
      <c r="CH594" s="591"/>
      <c r="CI594" s="591"/>
      <c r="CJ594" s="591"/>
      <c r="CK594" s="591"/>
      <c r="CL594" s="591"/>
      <c r="CM594" s="591"/>
      <c r="CN594" s="591"/>
      <c r="CO594" s="591"/>
      <c r="CP594" s="591"/>
      <c r="CQ594" s="591"/>
      <c r="CR594" s="591"/>
      <c r="CS594" s="591"/>
      <c r="CT594" s="591"/>
      <c r="CU594" s="591"/>
      <c r="CV594" s="591"/>
      <c r="CW594" s="591"/>
      <c r="CX594" s="591"/>
      <c r="CY594" s="591"/>
      <c r="CZ594" s="591"/>
      <c r="DA594" s="591"/>
      <c r="DB594" s="591"/>
      <c r="DC594" s="591"/>
      <c r="DD594" s="591"/>
      <c r="DE594" s="591"/>
      <c r="DF594" s="591"/>
      <c r="DG594" s="591"/>
      <c r="DH594" s="591"/>
      <c r="DI594" s="591"/>
      <c r="DJ594" s="591"/>
      <c r="DK594" s="591"/>
      <c r="DL594" s="591"/>
      <c r="DM594" s="591"/>
      <c r="DN594" s="591"/>
      <c r="DO594" s="591"/>
      <c r="DP594" s="591"/>
      <c r="DQ594" s="591"/>
      <c r="DR594" s="591"/>
      <c r="DS594" s="591"/>
      <c r="DT594" s="591"/>
      <c r="DU594" s="591"/>
      <c r="DV594" s="591"/>
      <c r="DW594" s="591"/>
      <c r="DX594" s="591"/>
      <c r="DY594" s="591"/>
      <c r="DZ594" s="591"/>
      <c r="EA594" s="591"/>
      <c r="EB594" s="591"/>
      <c r="EC594" s="591"/>
      <c r="ED594" s="591"/>
      <c r="EE594" s="591"/>
      <c r="EF594" s="591"/>
      <c r="EG594" s="591"/>
      <c r="EH594" s="591"/>
      <c r="EI594" s="591"/>
      <c r="EJ594" s="591"/>
      <c r="EK594" s="591"/>
      <c r="EL594" s="591"/>
      <c r="EM594" s="591"/>
      <c r="EN594" s="591"/>
      <c r="EO594" s="591"/>
      <c r="EP594" s="591"/>
      <c r="EQ594" s="591"/>
      <c r="ER594" s="591"/>
      <c r="ES594" s="591"/>
      <c r="ET594" s="591"/>
      <c r="EU594" s="591"/>
      <c r="EV594" s="591"/>
      <c r="EW594" s="591"/>
      <c r="EX594" s="591"/>
      <c r="EY594" s="591"/>
      <c r="EZ594" s="591"/>
      <c r="FA594" s="591"/>
      <c r="FB594" s="591"/>
      <c r="FC594" s="591"/>
      <c r="FD594" s="591"/>
      <c r="FE594" s="591"/>
      <c r="FF594" s="591"/>
      <c r="FG594" s="591"/>
      <c r="FH594" s="591"/>
      <c r="FI594" s="591"/>
      <c r="FJ594" s="591"/>
      <c r="FK594" s="591"/>
      <c r="FL594" s="591"/>
      <c r="FM594" s="591"/>
      <c r="FN594" s="591"/>
      <c r="FO594" s="591"/>
      <c r="FP594" s="591"/>
      <c r="FQ594" s="591"/>
      <c r="FR594" s="591"/>
      <c r="FS594" s="591"/>
      <c r="FT594" s="591"/>
      <c r="FU594" s="591"/>
      <c r="FV594" s="591"/>
      <c r="FW594" s="591"/>
      <c r="FX594" s="591"/>
      <c r="FY594" s="591"/>
      <c r="FZ594" s="591"/>
      <c r="GA594" s="591"/>
      <c r="GB594" s="591"/>
      <c r="GC594" s="591"/>
      <c r="GD594" s="591"/>
      <c r="GE594" s="591"/>
      <c r="GF594" s="591"/>
      <c r="GG594" s="591"/>
      <c r="GH594" s="591"/>
      <c r="GI594" s="591"/>
      <c r="GJ594" s="591"/>
      <c r="GK594" s="591"/>
      <c r="GL594" s="591"/>
      <c r="GM594" s="591"/>
      <c r="GN594" s="591"/>
      <c r="GO594" s="591"/>
      <c r="GP594" s="591"/>
      <c r="GQ594" s="591"/>
      <c r="GR594" s="591"/>
      <c r="GS594" s="591"/>
      <c r="GT594" s="591"/>
      <c r="GU594" s="591"/>
      <c r="GV594" s="591"/>
      <c r="GW594" s="591"/>
      <c r="GX594" s="591"/>
      <c r="GY594" s="591"/>
      <c r="GZ594" s="591"/>
      <c r="HA594" s="591"/>
      <c r="HB594" s="591"/>
      <c r="HC594" s="591"/>
      <c r="HD594" s="591"/>
      <c r="HE594" s="591"/>
      <c r="HF594" s="591"/>
      <c r="HG594" s="591"/>
      <c r="HH594" s="591"/>
      <c r="HI594" s="591"/>
      <c r="HJ594" s="591"/>
      <c r="HK594" s="591"/>
      <c r="HL594" s="591"/>
      <c r="HM594" s="591"/>
      <c r="HN594" s="591"/>
      <c r="HO594" s="591"/>
      <c r="HP594" s="591"/>
      <c r="HQ594" s="591"/>
      <c r="HR594" s="591"/>
      <c r="HS594" s="591"/>
      <c r="HT594" s="591"/>
      <c r="HU594" s="591"/>
      <c r="HV594" s="591"/>
      <c r="HW594" s="591"/>
      <c r="HX594" s="591"/>
      <c r="HY594" s="591"/>
      <c r="HZ594" s="591"/>
      <c r="IA594" s="591"/>
      <c r="IB594" s="591"/>
      <c r="IC594" s="591"/>
      <c r="ID594" s="591"/>
      <c r="IE594" s="591"/>
      <c r="IF594" s="591"/>
      <c r="IG594" s="591"/>
      <c r="IH594" s="591"/>
      <c r="II594" s="591"/>
      <c r="IJ594" s="591"/>
      <c r="IK594" s="591"/>
      <c r="IL594" s="591"/>
      <c r="IM594" s="591"/>
      <c r="IN594" s="591"/>
      <c r="IO594" s="591"/>
      <c r="IP594" s="591"/>
      <c r="IQ594" s="591"/>
      <c r="IR594" s="591"/>
      <c r="IS594" s="591"/>
      <c r="IT594" s="591"/>
      <c r="IU594" s="591"/>
      <c r="IV594" s="591"/>
    </row>
    <row r="595" spans="1:256" s="16" customFormat="1" ht="18.2" hidden="1" customHeight="1">
      <c r="A595" s="154"/>
      <c r="B595" s="154"/>
      <c r="C595" s="396"/>
      <c r="D595" s="154"/>
      <c r="E595" s="154"/>
      <c r="F595" s="154"/>
      <c r="G595" s="154"/>
      <c r="H595" s="468"/>
      <c r="I595" s="154"/>
      <c r="J595" s="154"/>
      <c r="K595" s="434"/>
      <c r="L595" s="154"/>
      <c r="M595" s="565"/>
      <c r="N595" s="154"/>
      <c r="O595" s="491"/>
      <c r="P595" s="563"/>
      <c r="Q595" s="590"/>
      <c r="R595" s="591"/>
      <c r="S595" s="591"/>
      <c r="T595" s="591"/>
      <c r="U595" s="591"/>
      <c r="V595" s="591"/>
      <c r="W595" s="591"/>
      <c r="X595" s="591"/>
      <c r="Y595" s="591"/>
      <c r="Z595" s="591"/>
      <c r="AA595" s="591"/>
      <c r="AB595" s="591"/>
      <c r="AC595" s="591"/>
      <c r="AD595" s="591"/>
      <c r="AE595" s="591"/>
      <c r="AF595" s="591"/>
      <c r="AG595" s="591"/>
      <c r="AH595" s="591"/>
      <c r="AI595" s="591"/>
      <c r="AJ595" s="591"/>
      <c r="AK595" s="591"/>
      <c r="AL595" s="591"/>
      <c r="AM595" s="591"/>
      <c r="AN595" s="591"/>
      <c r="AO595" s="591"/>
      <c r="AP595" s="591"/>
      <c r="AQ595" s="591"/>
      <c r="AR595" s="591"/>
      <c r="AS595" s="591"/>
      <c r="AT595" s="591"/>
      <c r="AU595" s="591"/>
      <c r="AV595" s="591"/>
      <c r="AW595" s="591"/>
      <c r="AX595" s="591"/>
      <c r="AY595" s="591"/>
      <c r="AZ595" s="591"/>
      <c r="BA595" s="591"/>
      <c r="BB595" s="591"/>
      <c r="BC595" s="591"/>
      <c r="BD595" s="591"/>
      <c r="BE595" s="591"/>
      <c r="BF595" s="591"/>
      <c r="BG595" s="591"/>
      <c r="BH595" s="591"/>
      <c r="BI595" s="591"/>
      <c r="BJ595" s="591"/>
      <c r="BK595" s="591"/>
      <c r="BL595" s="591"/>
      <c r="BM595" s="591"/>
      <c r="BN595" s="591"/>
      <c r="BO595" s="591"/>
      <c r="BP595" s="591"/>
      <c r="BQ595" s="591"/>
      <c r="BR595" s="591"/>
      <c r="BS595" s="591"/>
      <c r="BT595" s="591"/>
      <c r="BU595" s="591"/>
      <c r="BV595" s="591"/>
      <c r="BW595" s="591"/>
      <c r="BX595" s="591"/>
      <c r="BY595" s="591"/>
      <c r="BZ595" s="591"/>
      <c r="CA595" s="591"/>
      <c r="CB595" s="591"/>
      <c r="CC595" s="591"/>
      <c r="CD595" s="591"/>
      <c r="CE595" s="591"/>
      <c r="CF595" s="591"/>
      <c r="CG595" s="591"/>
      <c r="CH595" s="591"/>
      <c r="CI595" s="591"/>
      <c r="CJ595" s="591"/>
      <c r="CK595" s="591"/>
      <c r="CL595" s="591"/>
      <c r="CM595" s="591"/>
      <c r="CN595" s="591"/>
      <c r="CO595" s="591"/>
      <c r="CP595" s="591"/>
      <c r="CQ595" s="591"/>
      <c r="CR595" s="591"/>
      <c r="CS595" s="591"/>
      <c r="CT595" s="591"/>
      <c r="CU595" s="591"/>
      <c r="CV595" s="591"/>
      <c r="CW595" s="591"/>
      <c r="CX595" s="591"/>
      <c r="CY595" s="591"/>
      <c r="CZ595" s="591"/>
      <c r="DA595" s="591"/>
      <c r="DB595" s="591"/>
      <c r="DC595" s="591"/>
      <c r="DD595" s="591"/>
      <c r="DE595" s="591"/>
      <c r="DF595" s="591"/>
      <c r="DG595" s="591"/>
      <c r="DH595" s="591"/>
      <c r="DI595" s="591"/>
      <c r="DJ595" s="591"/>
      <c r="DK595" s="591"/>
      <c r="DL595" s="591"/>
      <c r="DM595" s="591"/>
      <c r="DN595" s="591"/>
      <c r="DO595" s="591"/>
      <c r="DP595" s="591"/>
      <c r="DQ595" s="591"/>
      <c r="DR595" s="591"/>
      <c r="DS595" s="591"/>
      <c r="DT595" s="591"/>
      <c r="DU595" s="591"/>
      <c r="DV595" s="591"/>
      <c r="DW595" s="591"/>
      <c r="DX595" s="591"/>
      <c r="DY595" s="591"/>
      <c r="DZ595" s="591"/>
      <c r="EA595" s="591"/>
      <c r="EB595" s="591"/>
      <c r="EC595" s="591"/>
      <c r="ED595" s="591"/>
      <c r="EE595" s="591"/>
      <c r="EF595" s="591"/>
      <c r="EG595" s="591"/>
      <c r="EH595" s="591"/>
      <c r="EI595" s="591"/>
      <c r="EJ595" s="591"/>
      <c r="EK595" s="591"/>
      <c r="EL595" s="591"/>
      <c r="EM595" s="591"/>
      <c r="EN595" s="591"/>
      <c r="EO595" s="591"/>
      <c r="EP595" s="591"/>
      <c r="EQ595" s="591"/>
      <c r="ER595" s="591"/>
      <c r="ES595" s="591"/>
      <c r="ET595" s="591"/>
      <c r="EU595" s="591"/>
      <c r="EV595" s="591"/>
      <c r="EW595" s="591"/>
      <c r="EX595" s="591"/>
      <c r="EY595" s="591"/>
      <c r="EZ595" s="591"/>
      <c r="FA595" s="591"/>
      <c r="FB595" s="591"/>
      <c r="FC595" s="591"/>
      <c r="FD595" s="591"/>
      <c r="FE595" s="591"/>
      <c r="FF595" s="591"/>
      <c r="FG595" s="591"/>
      <c r="FH595" s="591"/>
      <c r="FI595" s="591"/>
      <c r="FJ595" s="591"/>
      <c r="FK595" s="591"/>
      <c r="FL595" s="591"/>
      <c r="FM595" s="591"/>
      <c r="FN595" s="591"/>
      <c r="FO595" s="591"/>
      <c r="FP595" s="591"/>
      <c r="FQ595" s="591"/>
      <c r="FR595" s="591"/>
      <c r="FS595" s="591"/>
      <c r="FT595" s="591"/>
      <c r="FU595" s="591"/>
      <c r="FV595" s="591"/>
      <c r="FW595" s="591"/>
      <c r="FX595" s="591"/>
      <c r="FY595" s="591"/>
      <c r="FZ595" s="591"/>
      <c r="GA595" s="591"/>
      <c r="GB595" s="591"/>
      <c r="GC595" s="591"/>
      <c r="GD595" s="591"/>
      <c r="GE595" s="591"/>
      <c r="GF595" s="591"/>
      <c r="GG595" s="591"/>
      <c r="GH595" s="591"/>
      <c r="GI595" s="591"/>
      <c r="GJ595" s="591"/>
      <c r="GK595" s="591"/>
      <c r="GL595" s="591"/>
      <c r="GM595" s="591"/>
      <c r="GN595" s="591"/>
      <c r="GO595" s="591"/>
      <c r="GP595" s="591"/>
      <c r="GQ595" s="591"/>
      <c r="GR595" s="591"/>
      <c r="GS595" s="591"/>
      <c r="GT595" s="591"/>
      <c r="GU595" s="591"/>
      <c r="GV595" s="591"/>
      <c r="GW595" s="591"/>
      <c r="GX595" s="591"/>
      <c r="GY595" s="591"/>
      <c r="GZ595" s="591"/>
      <c r="HA595" s="591"/>
      <c r="HB595" s="591"/>
      <c r="HC595" s="591"/>
      <c r="HD595" s="591"/>
      <c r="HE595" s="591"/>
      <c r="HF595" s="591"/>
      <c r="HG595" s="591"/>
      <c r="HH595" s="591"/>
      <c r="HI595" s="591"/>
      <c r="HJ595" s="591"/>
      <c r="HK595" s="591"/>
      <c r="HL595" s="591"/>
      <c r="HM595" s="591"/>
      <c r="HN595" s="591"/>
      <c r="HO595" s="591"/>
      <c r="HP595" s="591"/>
      <c r="HQ595" s="591"/>
      <c r="HR595" s="591"/>
      <c r="HS595" s="591"/>
      <c r="HT595" s="591"/>
      <c r="HU595" s="591"/>
      <c r="HV595" s="591"/>
      <c r="HW595" s="591"/>
      <c r="HX595" s="591"/>
      <c r="HY595" s="591"/>
      <c r="HZ595" s="591"/>
      <c r="IA595" s="591"/>
      <c r="IB595" s="591"/>
      <c r="IC595" s="591"/>
      <c r="ID595" s="591"/>
      <c r="IE595" s="591"/>
      <c r="IF595" s="591"/>
      <c r="IG595" s="591"/>
      <c r="IH595" s="591"/>
      <c r="II595" s="591"/>
      <c r="IJ595" s="591"/>
      <c r="IK595" s="591"/>
      <c r="IL595" s="591"/>
      <c r="IM595" s="591"/>
      <c r="IN595" s="591"/>
      <c r="IO595" s="591"/>
      <c r="IP595" s="591"/>
      <c r="IQ595" s="591"/>
      <c r="IR595" s="591"/>
      <c r="IS595" s="591"/>
      <c r="IT595" s="591"/>
      <c r="IU595" s="591"/>
      <c r="IV595" s="591"/>
    </row>
    <row r="596" spans="1:256" s="16" customFormat="1" ht="18.2" hidden="1" customHeight="1">
      <c r="A596" s="154"/>
      <c r="B596" s="154"/>
      <c r="C596" s="396"/>
      <c r="D596" s="154"/>
      <c r="E596" s="154"/>
      <c r="F596" s="154"/>
      <c r="G596" s="154"/>
      <c r="H596" s="468"/>
      <c r="I596" s="154"/>
      <c r="J596" s="154"/>
      <c r="K596" s="434"/>
      <c r="L596" s="154"/>
      <c r="M596" s="565"/>
      <c r="N596" s="154"/>
      <c r="O596" s="566"/>
      <c r="P596" s="563"/>
      <c r="Q596" s="590"/>
      <c r="R596" s="591"/>
      <c r="S596" s="591"/>
      <c r="T596" s="591"/>
      <c r="U596" s="591"/>
      <c r="V596" s="591"/>
      <c r="W596" s="591"/>
      <c r="X596" s="591"/>
      <c r="Y596" s="591"/>
      <c r="Z596" s="591"/>
      <c r="AA596" s="591"/>
      <c r="AB596" s="591"/>
      <c r="AC596" s="591"/>
      <c r="AD596" s="591"/>
      <c r="AE596" s="591"/>
      <c r="AF596" s="591"/>
      <c r="AG596" s="591"/>
      <c r="AH596" s="591"/>
      <c r="AI596" s="591"/>
      <c r="AJ596" s="591"/>
      <c r="AK596" s="591"/>
      <c r="AL596" s="591"/>
      <c r="AM596" s="591"/>
      <c r="AN596" s="591"/>
      <c r="AO596" s="591"/>
      <c r="AP596" s="591"/>
      <c r="AQ596" s="591"/>
      <c r="AR596" s="591"/>
      <c r="AS596" s="591"/>
      <c r="AT596" s="591"/>
      <c r="AU596" s="591"/>
      <c r="AV596" s="591"/>
      <c r="AW596" s="591"/>
      <c r="AX596" s="591"/>
      <c r="AY596" s="591"/>
      <c r="AZ596" s="591"/>
      <c r="BA596" s="591"/>
      <c r="BB596" s="591"/>
      <c r="BC596" s="591"/>
      <c r="BD596" s="591"/>
      <c r="BE596" s="591"/>
      <c r="BF596" s="591"/>
      <c r="BG596" s="591"/>
      <c r="BH596" s="591"/>
      <c r="BI596" s="591"/>
      <c r="BJ596" s="591"/>
      <c r="BK596" s="591"/>
      <c r="BL596" s="591"/>
      <c r="BM596" s="591"/>
      <c r="BN596" s="591"/>
      <c r="BO596" s="591"/>
      <c r="BP596" s="591"/>
      <c r="BQ596" s="591"/>
      <c r="BR596" s="591"/>
      <c r="BS596" s="591"/>
      <c r="BT596" s="591"/>
      <c r="BU596" s="591"/>
      <c r="BV596" s="591"/>
      <c r="BW596" s="591"/>
      <c r="BX596" s="591"/>
      <c r="BY596" s="591"/>
      <c r="BZ596" s="591"/>
      <c r="CA596" s="591"/>
      <c r="CB596" s="591"/>
      <c r="CC596" s="591"/>
      <c r="CD596" s="591"/>
      <c r="CE596" s="591"/>
      <c r="CF596" s="591"/>
      <c r="CG596" s="591"/>
      <c r="CH596" s="591"/>
      <c r="CI596" s="591"/>
      <c r="CJ596" s="591"/>
      <c r="CK596" s="591"/>
      <c r="CL596" s="591"/>
      <c r="CM596" s="591"/>
      <c r="CN596" s="591"/>
      <c r="CO596" s="591"/>
      <c r="CP596" s="591"/>
      <c r="CQ596" s="591"/>
      <c r="CR596" s="591"/>
      <c r="CS596" s="591"/>
      <c r="CT596" s="591"/>
      <c r="CU596" s="591"/>
      <c r="CV596" s="591"/>
      <c r="CW596" s="591"/>
      <c r="CX596" s="591"/>
      <c r="CY596" s="591"/>
      <c r="CZ596" s="591"/>
      <c r="DA596" s="591"/>
      <c r="DB596" s="591"/>
      <c r="DC596" s="591"/>
      <c r="DD596" s="591"/>
      <c r="DE596" s="591"/>
      <c r="DF596" s="591"/>
      <c r="DG596" s="591"/>
      <c r="DH596" s="591"/>
      <c r="DI596" s="591"/>
      <c r="DJ596" s="591"/>
      <c r="DK596" s="591"/>
      <c r="DL596" s="591"/>
      <c r="DM596" s="591"/>
      <c r="DN596" s="591"/>
      <c r="DO596" s="591"/>
      <c r="DP596" s="591"/>
      <c r="DQ596" s="591"/>
      <c r="DR596" s="591"/>
      <c r="DS596" s="591"/>
      <c r="DT596" s="591"/>
      <c r="DU596" s="591"/>
      <c r="DV596" s="591"/>
      <c r="DW596" s="591"/>
      <c r="DX596" s="591"/>
      <c r="DY596" s="591"/>
      <c r="DZ596" s="591"/>
      <c r="EA596" s="591"/>
      <c r="EB596" s="591"/>
      <c r="EC596" s="591"/>
      <c r="ED596" s="591"/>
      <c r="EE596" s="591"/>
      <c r="EF596" s="591"/>
      <c r="EG596" s="591"/>
      <c r="EH596" s="591"/>
      <c r="EI596" s="591"/>
      <c r="EJ596" s="591"/>
      <c r="EK596" s="591"/>
      <c r="EL596" s="591"/>
      <c r="EM596" s="591"/>
      <c r="EN596" s="591"/>
      <c r="EO596" s="591"/>
      <c r="EP596" s="591"/>
      <c r="EQ596" s="591"/>
      <c r="ER596" s="591"/>
      <c r="ES596" s="591"/>
      <c r="ET596" s="591"/>
      <c r="EU596" s="591"/>
      <c r="EV596" s="591"/>
      <c r="EW596" s="591"/>
      <c r="EX596" s="591"/>
      <c r="EY596" s="591"/>
      <c r="EZ596" s="591"/>
      <c r="FA596" s="591"/>
      <c r="FB596" s="591"/>
      <c r="FC596" s="591"/>
      <c r="FD596" s="591"/>
      <c r="FE596" s="591"/>
      <c r="FF596" s="591"/>
      <c r="FG596" s="591"/>
      <c r="FH596" s="591"/>
      <c r="FI596" s="591"/>
      <c r="FJ596" s="591"/>
      <c r="FK596" s="591"/>
      <c r="FL596" s="591"/>
      <c r="FM596" s="591"/>
      <c r="FN596" s="591"/>
      <c r="FO596" s="591"/>
      <c r="FP596" s="591"/>
      <c r="FQ596" s="591"/>
      <c r="FR596" s="591"/>
      <c r="FS596" s="591"/>
      <c r="FT596" s="591"/>
      <c r="FU596" s="591"/>
      <c r="FV596" s="591"/>
      <c r="FW596" s="591"/>
      <c r="FX596" s="591"/>
      <c r="FY596" s="591"/>
      <c r="FZ596" s="591"/>
      <c r="GA596" s="591"/>
      <c r="GB596" s="591"/>
      <c r="GC596" s="591"/>
      <c r="GD596" s="591"/>
      <c r="GE596" s="591"/>
      <c r="GF596" s="591"/>
      <c r="GG596" s="591"/>
      <c r="GH596" s="591"/>
      <c r="GI596" s="591"/>
      <c r="GJ596" s="591"/>
      <c r="GK596" s="591"/>
      <c r="GL596" s="591"/>
      <c r="GM596" s="591"/>
      <c r="GN596" s="591"/>
      <c r="GO596" s="591"/>
      <c r="GP596" s="591"/>
      <c r="GQ596" s="591"/>
      <c r="GR596" s="591"/>
      <c r="GS596" s="591"/>
      <c r="GT596" s="591"/>
      <c r="GU596" s="591"/>
      <c r="GV596" s="591"/>
      <c r="GW596" s="591"/>
      <c r="GX596" s="591"/>
      <c r="GY596" s="591"/>
      <c r="GZ596" s="591"/>
      <c r="HA596" s="591"/>
      <c r="HB596" s="591"/>
      <c r="HC596" s="591"/>
      <c r="HD596" s="591"/>
      <c r="HE596" s="591"/>
      <c r="HF596" s="591"/>
      <c r="HG596" s="591"/>
      <c r="HH596" s="591"/>
      <c r="HI596" s="591"/>
      <c r="HJ596" s="591"/>
      <c r="HK596" s="591"/>
      <c r="HL596" s="591"/>
      <c r="HM596" s="591"/>
      <c r="HN596" s="591"/>
      <c r="HO596" s="591"/>
      <c r="HP596" s="591"/>
      <c r="HQ596" s="591"/>
      <c r="HR596" s="591"/>
      <c r="HS596" s="591"/>
      <c r="HT596" s="591"/>
      <c r="HU596" s="591"/>
      <c r="HV596" s="591"/>
      <c r="HW596" s="591"/>
      <c r="HX596" s="591"/>
      <c r="HY596" s="591"/>
      <c r="HZ596" s="591"/>
      <c r="IA596" s="591"/>
      <c r="IB596" s="591"/>
      <c r="IC596" s="591"/>
      <c r="ID596" s="591"/>
      <c r="IE596" s="591"/>
      <c r="IF596" s="591"/>
      <c r="IG596" s="591"/>
      <c r="IH596" s="591"/>
      <c r="II596" s="591"/>
      <c r="IJ596" s="591"/>
      <c r="IK596" s="591"/>
      <c r="IL596" s="591"/>
      <c r="IM596" s="591"/>
      <c r="IN596" s="591"/>
      <c r="IO596" s="591"/>
      <c r="IP596" s="591"/>
      <c r="IQ596" s="591"/>
      <c r="IR596" s="591"/>
      <c r="IS596" s="591"/>
      <c r="IT596" s="591"/>
      <c r="IU596" s="591"/>
      <c r="IV596" s="591"/>
    </row>
    <row r="597" spans="1:256" s="16" customFormat="1" ht="18.2" hidden="1" customHeight="1">
      <c r="A597" s="154"/>
      <c r="B597" s="467"/>
      <c r="C597" s="466"/>
      <c r="D597" s="467"/>
      <c r="E597" s="467"/>
      <c r="F597" s="401"/>
      <c r="G597" s="467"/>
      <c r="H597" s="468"/>
      <c r="I597" s="177"/>
      <c r="J597" s="91"/>
      <c r="K597" s="518"/>
      <c r="L597" s="171"/>
      <c r="M597" s="91"/>
      <c r="N597" s="91"/>
      <c r="O597" s="491"/>
      <c r="P597" s="563"/>
      <c r="Q597" s="590"/>
      <c r="R597" s="591"/>
      <c r="S597" s="591"/>
      <c r="T597" s="591"/>
      <c r="U597" s="591"/>
      <c r="V597" s="591"/>
      <c r="W597" s="591"/>
      <c r="X597" s="591"/>
      <c r="Y597" s="591"/>
      <c r="Z597" s="591"/>
      <c r="AA597" s="591"/>
      <c r="AB597" s="591"/>
      <c r="AC597" s="591"/>
      <c r="AD597" s="591"/>
      <c r="AE597" s="591"/>
      <c r="AF597" s="591"/>
      <c r="AG597" s="591"/>
      <c r="AH597" s="591"/>
      <c r="AI597" s="591"/>
      <c r="AJ597" s="591"/>
      <c r="AK597" s="591"/>
      <c r="AL597" s="591"/>
      <c r="AM597" s="591"/>
      <c r="AN597" s="591"/>
      <c r="AO597" s="591"/>
      <c r="AP597" s="591"/>
      <c r="AQ597" s="591"/>
      <c r="AR597" s="591"/>
      <c r="AS597" s="591"/>
      <c r="AT597" s="591"/>
      <c r="AU597" s="591"/>
      <c r="AV597" s="591"/>
      <c r="AW597" s="591"/>
      <c r="AX597" s="591"/>
      <c r="AY597" s="591"/>
      <c r="AZ597" s="591"/>
      <c r="BA597" s="591"/>
      <c r="BB597" s="591"/>
      <c r="BC597" s="591"/>
      <c r="BD597" s="591"/>
      <c r="BE597" s="591"/>
      <c r="BF597" s="591"/>
      <c r="BG597" s="591"/>
      <c r="BH597" s="591"/>
      <c r="BI597" s="591"/>
      <c r="BJ597" s="591"/>
      <c r="BK597" s="591"/>
      <c r="BL597" s="591"/>
      <c r="BM597" s="591"/>
      <c r="BN597" s="591"/>
      <c r="BO597" s="591"/>
      <c r="BP597" s="591"/>
      <c r="BQ597" s="591"/>
      <c r="BR597" s="591"/>
      <c r="BS597" s="591"/>
      <c r="BT597" s="591"/>
      <c r="BU597" s="591"/>
      <c r="BV597" s="591"/>
      <c r="BW597" s="591"/>
      <c r="BX597" s="591"/>
      <c r="BY597" s="591"/>
      <c r="BZ597" s="591"/>
      <c r="CA597" s="591"/>
      <c r="CB597" s="591"/>
      <c r="CC597" s="591"/>
      <c r="CD597" s="591"/>
      <c r="CE597" s="591"/>
      <c r="CF597" s="591"/>
      <c r="CG597" s="591"/>
      <c r="CH597" s="591"/>
      <c r="CI597" s="591"/>
      <c r="CJ597" s="591"/>
      <c r="CK597" s="591"/>
      <c r="CL597" s="591"/>
      <c r="CM597" s="591"/>
      <c r="CN597" s="591"/>
      <c r="CO597" s="591"/>
      <c r="CP597" s="591"/>
      <c r="CQ597" s="591"/>
      <c r="CR597" s="591"/>
      <c r="CS597" s="591"/>
      <c r="CT597" s="591"/>
      <c r="CU597" s="591"/>
      <c r="CV597" s="591"/>
      <c r="CW597" s="591"/>
      <c r="CX597" s="591"/>
      <c r="CY597" s="591"/>
      <c r="CZ597" s="591"/>
      <c r="DA597" s="591"/>
      <c r="DB597" s="591"/>
      <c r="DC597" s="591"/>
      <c r="DD597" s="591"/>
      <c r="DE597" s="591"/>
      <c r="DF597" s="591"/>
      <c r="DG597" s="591"/>
      <c r="DH597" s="591"/>
      <c r="DI597" s="591"/>
      <c r="DJ597" s="591"/>
      <c r="DK597" s="591"/>
      <c r="DL597" s="591"/>
      <c r="DM597" s="591"/>
      <c r="DN597" s="591"/>
      <c r="DO597" s="591"/>
      <c r="DP597" s="591"/>
      <c r="DQ597" s="591"/>
      <c r="DR597" s="591"/>
      <c r="DS597" s="591"/>
      <c r="DT597" s="591"/>
      <c r="DU597" s="591"/>
      <c r="DV597" s="591"/>
      <c r="DW597" s="591"/>
      <c r="DX597" s="591"/>
      <c r="DY597" s="591"/>
      <c r="DZ597" s="591"/>
      <c r="EA597" s="591"/>
      <c r="EB597" s="591"/>
      <c r="EC597" s="591"/>
      <c r="ED597" s="591"/>
      <c r="EE597" s="591"/>
      <c r="EF597" s="591"/>
      <c r="EG597" s="591"/>
      <c r="EH597" s="591"/>
      <c r="EI597" s="591"/>
      <c r="EJ597" s="591"/>
      <c r="EK597" s="591"/>
      <c r="EL597" s="591"/>
      <c r="EM597" s="591"/>
      <c r="EN597" s="591"/>
      <c r="EO597" s="591"/>
      <c r="EP597" s="591"/>
      <c r="EQ597" s="591"/>
      <c r="ER597" s="591"/>
      <c r="ES597" s="591"/>
      <c r="ET597" s="591"/>
      <c r="EU597" s="591"/>
      <c r="EV597" s="591"/>
      <c r="EW597" s="591"/>
      <c r="EX597" s="591"/>
      <c r="EY597" s="591"/>
      <c r="EZ597" s="591"/>
      <c r="FA597" s="591"/>
      <c r="FB597" s="591"/>
      <c r="FC597" s="591"/>
      <c r="FD597" s="591"/>
      <c r="FE597" s="591"/>
      <c r="FF597" s="591"/>
      <c r="FG597" s="591"/>
      <c r="FH597" s="591"/>
      <c r="FI597" s="591"/>
      <c r="FJ597" s="591"/>
      <c r="FK597" s="591"/>
      <c r="FL597" s="591"/>
      <c r="FM597" s="591"/>
      <c r="FN597" s="591"/>
      <c r="FO597" s="591"/>
      <c r="FP597" s="591"/>
      <c r="FQ597" s="591"/>
      <c r="FR597" s="591"/>
      <c r="FS597" s="591"/>
      <c r="FT597" s="591"/>
      <c r="FU597" s="591"/>
      <c r="FV597" s="591"/>
      <c r="FW597" s="591"/>
      <c r="FX597" s="591"/>
      <c r="FY597" s="591"/>
      <c r="FZ597" s="591"/>
      <c r="GA597" s="591"/>
      <c r="GB597" s="591"/>
      <c r="GC597" s="591"/>
      <c r="GD597" s="591"/>
      <c r="GE597" s="591"/>
      <c r="GF597" s="591"/>
      <c r="GG597" s="591"/>
      <c r="GH597" s="591"/>
      <c r="GI597" s="591"/>
      <c r="GJ597" s="591"/>
      <c r="GK597" s="591"/>
      <c r="GL597" s="591"/>
      <c r="GM597" s="591"/>
      <c r="GN597" s="591"/>
      <c r="GO597" s="591"/>
      <c r="GP597" s="591"/>
      <c r="GQ597" s="591"/>
      <c r="GR597" s="591"/>
      <c r="GS597" s="591"/>
      <c r="GT597" s="591"/>
      <c r="GU597" s="591"/>
      <c r="GV597" s="591"/>
      <c r="GW597" s="591"/>
      <c r="GX597" s="591"/>
      <c r="GY597" s="591"/>
      <c r="GZ597" s="591"/>
      <c r="HA597" s="591"/>
      <c r="HB597" s="591"/>
      <c r="HC597" s="591"/>
      <c r="HD597" s="591"/>
      <c r="HE597" s="591"/>
      <c r="HF597" s="591"/>
      <c r="HG597" s="591"/>
      <c r="HH597" s="591"/>
      <c r="HI597" s="591"/>
      <c r="HJ597" s="591"/>
      <c r="HK597" s="591"/>
      <c r="HL597" s="591"/>
      <c r="HM597" s="591"/>
      <c r="HN597" s="591"/>
      <c r="HO597" s="591"/>
      <c r="HP597" s="591"/>
      <c r="HQ597" s="591"/>
      <c r="HR597" s="591"/>
      <c r="HS597" s="591"/>
      <c r="HT597" s="591"/>
      <c r="HU597" s="591"/>
      <c r="HV597" s="591"/>
      <c r="HW597" s="591"/>
      <c r="HX597" s="591"/>
      <c r="HY597" s="591"/>
      <c r="HZ597" s="591"/>
      <c r="IA597" s="591"/>
      <c r="IB597" s="591"/>
      <c r="IC597" s="591"/>
      <c r="ID597" s="591"/>
      <c r="IE597" s="591"/>
      <c r="IF597" s="591"/>
      <c r="IG597" s="591"/>
      <c r="IH597" s="591"/>
      <c r="II597" s="591"/>
      <c r="IJ597" s="591"/>
      <c r="IK597" s="591"/>
      <c r="IL597" s="591"/>
      <c r="IM597" s="591"/>
      <c r="IN597" s="591"/>
      <c r="IO597" s="591"/>
      <c r="IP597" s="591"/>
      <c r="IQ597" s="591"/>
      <c r="IR597" s="591"/>
      <c r="IS597" s="591"/>
      <c r="IT597" s="591"/>
      <c r="IU597" s="591"/>
      <c r="IV597" s="591"/>
    </row>
    <row r="598" spans="1:256" s="16" customFormat="1" ht="18.2" hidden="1" customHeight="1">
      <c r="A598" s="154"/>
      <c r="B598" s="467"/>
      <c r="C598" s="466"/>
      <c r="D598" s="467"/>
      <c r="E598" s="467"/>
      <c r="F598" s="401"/>
      <c r="G598" s="467"/>
      <c r="H598" s="468"/>
      <c r="I598" s="177"/>
      <c r="J598" s="91"/>
      <c r="K598" s="518"/>
      <c r="L598" s="171"/>
      <c r="M598" s="91"/>
      <c r="N598" s="91"/>
      <c r="O598" s="491"/>
      <c r="P598" s="563"/>
      <c r="Q598" s="590"/>
      <c r="R598" s="591"/>
      <c r="S598" s="591"/>
      <c r="T598" s="591"/>
      <c r="U598" s="591"/>
      <c r="V598" s="591"/>
      <c r="W598" s="591"/>
      <c r="X598" s="591"/>
      <c r="Y598" s="591"/>
      <c r="Z598" s="591"/>
      <c r="AA598" s="591"/>
      <c r="AB598" s="591"/>
      <c r="AC598" s="591"/>
      <c r="AD598" s="591"/>
      <c r="AE598" s="591"/>
      <c r="AF598" s="591"/>
      <c r="AG598" s="591"/>
      <c r="AH598" s="591"/>
      <c r="AI598" s="591"/>
      <c r="AJ598" s="591"/>
      <c r="AK598" s="591"/>
      <c r="AL598" s="591"/>
      <c r="AM598" s="591"/>
      <c r="AN598" s="591"/>
      <c r="AO598" s="591"/>
      <c r="AP598" s="591"/>
      <c r="AQ598" s="591"/>
      <c r="AR598" s="591"/>
      <c r="AS598" s="591"/>
      <c r="AT598" s="591"/>
      <c r="AU598" s="591"/>
      <c r="AV598" s="591"/>
      <c r="AW598" s="591"/>
      <c r="AX598" s="591"/>
      <c r="AY598" s="591"/>
      <c r="AZ598" s="591"/>
      <c r="BA598" s="591"/>
      <c r="BB598" s="591"/>
      <c r="BC598" s="591"/>
      <c r="BD598" s="591"/>
      <c r="BE598" s="591"/>
      <c r="BF598" s="591"/>
      <c r="BG598" s="591"/>
      <c r="BH598" s="591"/>
      <c r="BI598" s="591"/>
      <c r="BJ598" s="591"/>
      <c r="BK598" s="591"/>
      <c r="BL598" s="591"/>
      <c r="BM598" s="591"/>
      <c r="BN598" s="591"/>
      <c r="BO598" s="591"/>
      <c r="BP598" s="591"/>
      <c r="BQ598" s="591"/>
      <c r="BR598" s="591"/>
      <c r="BS598" s="591"/>
      <c r="BT598" s="591"/>
      <c r="BU598" s="591"/>
      <c r="BV598" s="591"/>
      <c r="BW598" s="591"/>
      <c r="BX598" s="591"/>
      <c r="BY598" s="591"/>
      <c r="BZ598" s="591"/>
      <c r="CA598" s="591"/>
      <c r="CB598" s="591"/>
      <c r="CC598" s="591"/>
      <c r="CD598" s="591"/>
      <c r="CE598" s="591"/>
      <c r="CF598" s="591"/>
      <c r="CG598" s="591"/>
      <c r="CH598" s="591"/>
      <c r="CI598" s="591"/>
      <c r="CJ598" s="591"/>
      <c r="CK598" s="591"/>
      <c r="CL598" s="591"/>
      <c r="CM598" s="591"/>
      <c r="CN598" s="591"/>
      <c r="CO598" s="591"/>
      <c r="CP598" s="591"/>
      <c r="CQ598" s="591"/>
      <c r="CR598" s="591"/>
      <c r="CS598" s="591"/>
      <c r="CT598" s="591"/>
      <c r="CU598" s="591"/>
      <c r="CV598" s="591"/>
      <c r="CW598" s="591"/>
      <c r="CX598" s="591"/>
      <c r="CY598" s="591"/>
      <c r="CZ598" s="591"/>
      <c r="DA598" s="591"/>
      <c r="DB598" s="591"/>
      <c r="DC598" s="591"/>
      <c r="DD598" s="591"/>
      <c r="DE598" s="591"/>
      <c r="DF598" s="591"/>
      <c r="DG598" s="591"/>
      <c r="DH598" s="591"/>
      <c r="DI598" s="591"/>
      <c r="DJ598" s="591"/>
      <c r="DK598" s="591"/>
      <c r="DL598" s="591"/>
      <c r="DM598" s="591"/>
      <c r="DN598" s="591"/>
      <c r="DO598" s="591"/>
      <c r="DP598" s="591"/>
      <c r="DQ598" s="591"/>
      <c r="DR598" s="591"/>
      <c r="DS598" s="591"/>
      <c r="DT598" s="591"/>
      <c r="DU598" s="591"/>
      <c r="DV598" s="591"/>
      <c r="DW598" s="591"/>
      <c r="DX598" s="591"/>
      <c r="DY598" s="591"/>
      <c r="DZ598" s="591"/>
      <c r="EA598" s="591"/>
      <c r="EB598" s="591"/>
      <c r="EC598" s="591"/>
      <c r="ED598" s="591"/>
      <c r="EE598" s="591"/>
      <c r="EF598" s="591"/>
      <c r="EG598" s="591"/>
      <c r="EH598" s="591"/>
      <c r="EI598" s="591"/>
      <c r="EJ598" s="591"/>
      <c r="EK598" s="591"/>
      <c r="EL598" s="591"/>
      <c r="EM598" s="591"/>
      <c r="EN598" s="591"/>
      <c r="EO598" s="591"/>
      <c r="EP598" s="591"/>
      <c r="EQ598" s="591"/>
      <c r="ER598" s="591"/>
      <c r="ES598" s="591"/>
      <c r="ET598" s="591"/>
      <c r="EU598" s="591"/>
      <c r="EV598" s="591"/>
      <c r="EW598" s="591"/>
      <c r="EX598" s="591"/>
      <c r="EY598" s="591"/>
      <c r="EZ598" s="591"/>
      <c r="FA598" s="591"/>
      <c r="FB598" s="591"/>
      <c r="FC598" s="591"/>
      <c r="FD598" s="591"/>
      <c r="FE598" s="591"/>
      <c r="FF598" s="591"/>
      <c r="FG598" s="591"/>
      <c r="FH598" s="591"/>
      <c r="FI598" s="591"/>
      <c r="FJ598" s="591"/>
      <c r="FK598" s="591"/>
      <c r="FL598" s="591"/>
      <c r="FM598" s="591"/>
      <c r="FN598" s="591"/>
      <c r="FO598" s="591"/>
      <c r="FP598" s="591"/>
      <c r="FQ598" s="591"/>
      <c r="FR598" s="591"/>
      <c r="FS598" s="591"/>
      <c r="FT598" s="591"/>
      <c r="FU598" s="591"/>
      <c r="FV598" s="591"/>
      <c r="FW598" s="591"/>
      <c r="FX598" s="591"/>
      <c r="FY598" s="591"/>
      <c r="FZ598" s="591"/>
      <c r="GA598" s="591"/>
      <c r="GB598" s="591"/>
      <c r="GC598" s="591"/>
      <c r="GD598" s="591"/>
      <c r="GE598" s="591"/>
      <c r="GF598" s="591"/>
      <c r="GG598" s="591"/>
      <c r="GH598" s="591"/>
      <c r="GI598" s="591"/>
      <c r="GJ598" s="591"/>
      <c r="GK598" s="591"/>
      <c r="GL598" s="591"/>
      <c r="GM598" s="591"/>
      <c r="GN598" s="591"/>
      <c r="GO598" s="591"/>
      <c r="GP598" s="591"/>
      <c r="GQ598" s="591"/>
      <c r="GR598" s="591"/>
      <c r="GS598" s="591"/>
      <c r="GT598" s="591"/>
      <c r="GU598" s="591"/>
      <c r="GV598" s="591"/>
      <c r="GW598" s="591"/>
      <c r="GX598" s="591"/>
      <c r="GY598" s="591"/>
      <c r="GZ598" s="591"/>
      <c r="HA598" s="591"/>
      <c r="HB598" s="591"/>
      <c r="HC598" s="591"/>
      <c r="HD598" s="591"/>
      <c r="HE598" s="591"/>
      <c r="HF598" s="591"/>
      <c r="HG598" s="591"/>
      <c r="HH598" s="591"/>
      <c r="HI598" s="591"/>
      <c r="HJ598" s="591"/>
      <c r="HK598" s="591"/>
      <c r="HL598" s="591"/>
      <c r="HM598" s="591"/>
      <c r="HN598" s="591"/>
      <c r="HO598" s="591"/>
      <c r="HP598" s="591"/>
      <c r="HQ598" s="591"/>
      <c r="HR598" s="591"/>
      <c r="HS598" s="591"/>
      <c r="HT598" s="591"/>
      <c r="HU598" s="591"/>
      <c r="HV598" s="591"/>
      <c r="HW598" s="591"/>
      <c r="HX598" s="591"/>
      <c r="HY598" s="591"/>
      <c r="HZ598" s="591"/>
      <c r="IA598" s="591"/>
      <c r="IB598" s="591"/>
      <c r="IC598" s="591"/>
      <c r="ID598" s="591"/>
      <c r="IE598" s="591"/>
      <c r="IF598" s="591"/>
      <c r="IG598" s="591"/>
      <c r="IH598" s="591"/>
      <c r="II598" s="591"/>
      <c r="IJ598" s="591"/>
      <c r="IK598" s="591"/>
      <c r="IL598" s="591"/>
      <c r="IM598" s="591"/>
      <c r="IN598" s="591"/>
      <c r="IO598" s="591"/>
      <c r="IP598" s="591"/>
      <c r="IQ598" s="591"/>
      <c r="IR598" s="591"/>
      <c r="IS598" s="591"/>
      <c r="IT598" s="591"/>
      <c r="IU598" s="591"/>
      <c r="IV598" s="591"/>
    </row>
    <row r="599" spans="1:256" s="16" customFormat="1" ht="18.2" hidden="1" customHeight="1">
      <c r="A599" s="154"/>
      <c r="B599" s="154"/>
      <c r="C599" s="154"/>
      <c r="D599" s="154"/>
      <c r="E599" s="154"/>
      <c r="F599" s="154"/>
      <c r="G599" s="154"/>
      <c r="H599" s="468"/>
      <c r="I599" s="154"/>
      <c r="J599" s="154"/>
      <c r="K599" s="434"/>
      <c r="L599" s="154"/>
      <c r="M599" s="565"/>
      <c r="N599" s="154"/>
      <c r="O599" s="566"/>
      <c r="P599" s="563"/>
      <c r="Q599" s="590"/>
      <c r="R599" s="591"/>
      <c r="S599" s="591"/>
      <c r="T599" s="591"/>
      <c r="U599" s="591"/>
      <c r="V599" s="591"/>
      <c r="W599" s="591"/>
      <c r="X599" s="591"/>
      <c r="Y599" s="591"/>
      <c r="Z599" s="591"/>
      <c r="AA599" s="591"/>
      <c r="AB599" s="591"/>
      <c r="AC599" s="591"/>
      <c r="AD599" s="591"/>
      <c r="AE599" s="591"/>
      <c r="AF599" s="591"/>
      <c r="AG599" s="591"/>
      <c r="AH599" s="591"/>
      <c r="AI599" s="591"/>
      <c r="AJ599" s="591"/>
      <c r="AK599" s="591"/>
      <c r="AL599" s="591"/>
      <c r="AM599" s="591"/>
      <c r="AN599" s="591"/>
      <c r="AO599" s="591"/>
      <c r="AP599" s="591"/>
      <c r="AQ599" s="591"/>
      <c r="AR599" s="591"/>
      <c r="AS599" s="591"/>
      <c r="AT599" s="591"/>
      <c r="AU599" s="591"/>
      <c r="AV599" s="591"/>
      <c r="AW599" s="591"/>
      <c r="AX599" s="591"/>
      <c r="AY599" s="591"/>
      <c r="AZ599" s="591"/>
      <c r="BA599" s="591"/>
      <c r="BB599" s="591"/>
      <c r="BC599" s="591"/>
      <c r="BD599" s="591"/>
      <c r="BE599" s="591"/>
      <c r="BF599" s="591"/>
      <c r="BG599" s="591"/>
      <c r="BH599" s="591"/>
      <c r="BI599" s="591"/>
      <c r="BJ599" s="591"/>
      <c r="BK599" s="591"/>
      <c r="BL599" s="591"/>
      <c r="BM599" s="591"/>
      <c r="BN599" s="591"/>
      <c r="BO599" s="591"/>
      <c r="BP599" s="591"/>
      <c r="BQ599" s="591"/>
      <c r="BR599" s="591"/>
      <c r="BS599" s="591"/>
      <c r="BT599" s="591"/>
      <c r="BU599" s="591"/>
      <c r="BV599" s="591"/>
      <c r="BW599" s="591"/>
      <c r="BX599" s="591"/>
      <c r="BY599" s="591"/>
      <c r="BZ599" s="591"/>
      <c r="CA599" s="591"/>
      <c r="CB599" s="591"/>
      <c r="CC599" s="591"/>
      <c r="CD599" s="591"/>
      <c r="CE599" s="591"/>
      <c r="CF599" s="591"/>
      <c r="CG599" s="591"/>
      <c r="CH599" s="591"/>
      <c r="CI599" s="591"/>
      <c r="CJ599" s="591"/>
      <c r="CK599" s="591"/>
      <c r="CL599" s="591"/>
      <c r="CM599" s="591"/>
      <c r="CN599" s="591"/>
      <c r="CO599" s="591"/>
      <c r="CP599" s="591"/>
      <c r="CQ599" s="591"/>
      <c r="CR599" s="591"/>
      <c r="CS599" s="591"/>
      <c r="CT599" s="591"/>
      <c r="CU599" s="591"/>
      <c r="CV599" s="591"/>
      <c r="CW599" s="591"/>
      <c r="CX599" s="591"/>
      <c r="CY599" s="591"/>
      <c r="CZ599" s="591"/>
      <c r="DA599" s="591"/>
      <c r="DB599" s="591"/>
      <c r="DC599" s="591"/>
      <c r="DD599" s="591"/>
      <c r="DE599" s="591"/>
      <c r="DF599" s="591"/>
      <c r="DG599" s="591"/>
      <c r="DH599" s="591"/>
      <c r="DI599" s="591"/>
      <c r="DJ599" s="591"/>
      <c r="DK599" s="591"/>
      <c r="DL599" s="591"/>
      <c r="DM599" s="591"/>
      <c r="DN599" s="591"/>
      <c r="DO599" s="591"/>
      <c r="DP599" s="591"/>
      <c r="DQ599" s="591"/>
      <c r="DR599" s="591"/>
      <c r="DS599" s="591"/>
      <c r="DT599" s="591"/>
      <c r="DU599" s="591"/>
      <c r="DV599" s="591"/>
      <c r="DW599" s="591"/>
      <c r="DX599" s="591"/>
      <c r="DY599" s="591"/>
      <c r="DZ599" s="591"/>
      <c r="EA599" s="591"/>
      <c r="EB599" s="591"/>
      <c r="EC599" s="591"/>
      <c r="ED599" s="591"/>
      <c r="EE599" s="591"/>
      <c r="EF599" s="591"/>
      <c r="EG599" s="591"/>
      <c r="EH599" s="591"/>
      <c r="EI599" s="591"/>
      <c r="EJ599" s="591"/>
      <c r="EK599" s="591"/>
      <c r="EL599" s="591"/>
      <c r="EM599" s="591"/>
      <c r="EN599" s="591"/>
      <c r="EO599" s="591"/>
      <c r="EP599" s="591"/>
      <c r="EQ599" s="591"/>
      <c r="ER599" s="591"/>
      <c r="ES599" s="591"/>
      <c r="ET599" s="591"/>
      <c r="EU599" s="591"/>
      <c r="EV599" s="591"/>
      <c r="EW599" s="591"/>
      <c r="EX599" s="591"/>
      <c r="EY599" s="591"/>
      <c r="EZ599" s="591"/>
      <c r="FA599" s="591"/>
      <c r="FB599" s="591"/>
      <c r="FC599" s="591"/>
      <c r="FD599" s="591"/>
      <c r="FE599" s="591"/>
      <c r="FF599" s="591"/>
      <c r="FG599" s="591"/>
      <c r="FH599" s="591"/>
      <c r="FI599" s="591"/>
      <c r="FJ599" s="591"/>
      <c r="FK599" s="591"/>
      <c r="FL599" s="591"/>
      <c r="FM599" s="591"/>
      <c r="FN599" s="591"/>
      <c r="FO599" s="591"/>
      <c r="FP599" s="591"/>
      <c r="FQ599" s="591"/>
      <c r="FR599" s="591"/>
      <c r="FS599" s="591"/>
      <c r="FT599" s="591"/>
      <c r="FU599" s="591"/>
      <c r="FV599" s="591"/>
      <c r="FW599" s="591"/>
      <c r="FX599" s="591"/>
      <c r="FY599" s="591"/>
      <c r="FZ599" s="591"/>
      <c r="GA599" s="591"/>
      <c r="GB599" s="591"/>
      <c r="GC599" s="591"/>
      <c r="GD599" s="591"/>
      <c r="GE599" s="591"/>
      <c r="GF599" s="591"/>
      <c r="GG599" s="591"/>
      <c r="GH599" s="591"/>
      <c r="GI599" s="591"/>
      <c r="GJ599" s="591"/>
      <c r="GK599" s="591"/>
      <c r="GL599" s="591"/>
      <c r="GM599" s="591"/>
      <c r="GN599" s="591"/>
      <c r="GO599" s="591"/>
      <c r="GP599" s="591"/>
      <c r="GQ599" s="591"/>
      <c r="GR599" s="591"/>
      <c r="GS599" s="591"/>
      <c r="GT599" s="591"/>
      <c r="GU599" s="591"/>
      <c r="GV599" s="591"/>
      <c r="GW599" s="591"/>
      <c r="GX599" s="591"/>
      <c r="GY599" s="591"/>
      <c r="GZ599" s="591"/>
      <c r="HA599" s="591"/>
      <c r="HB599" s="591"/>
      <c r="HC599" s="591"/>
      <c r="HD599" s="591"/>
      <c r="HE599" s="591"/>
      <c r="HF599" s="591"/>
      <c r="HG599" s="591"/>
      <c r="HH599" s="591"/>
      <c r="HI599" s="591"/>
      <c r="HJ599" s="591"/>
      <c r="HK599" s="591"/>
      <c r="HL599" s="591"/>
      <c r="HM599" s="591"/>
      <c r="HN599" s="591"/>
      <c r="HO599" s="591"/>
      <c r="HP599" s="591"/>
      <c r="HQ599" s="591"/>
      <c r="HR599" s="591"/>
      <c r="HS599" s="591"/>
      <c r="HT599" s="591"/>
      <c r="HU599" s="591"/>
      <c r="HV599" s="591"/>
      <c r="HW599" s="591"/>
      <c r="HX599" s="591"/>
      <c r="HY599" s="591"/>
      <c r="HZ599" s="591"/>
      <c r="IA599" s="591"/>
      <c r="IB599" s="591"/>
      <c r="IC599" s="591"/>
      <c r="ID599" s="591"/>
      <c r="IE599" s="591"/>
      <c r="IF599" s="591"/>
      <c r="IG599" s="591"/>
      <c r="IH599" s="591"/>
      <c r="II599" s="591"/>
      <c r="IJ599" s="591"/>
      <c r="IK599" s="591"/>
      <c r="IL599" s="591"/>
      <c r="IM599" s="591"/>
      <c r="IN599" s="591"/>
      <c r="IO599" s="591"/>
      <c r="IP599" s="591"/>
      <c r="IQ599" s="591"/>
      <c r="IR599" s="591"/>
      <c r="IS599" s="591"/>
      <c r="IT599" s="591"/>
      <c r="IU599" s="591"/>
      <c r="IV599" s="591"/>
    </row>
    <row r="600" spans="1:256" s="16" customFormat="1" ht="18.2" hidden="1" customHeight="1">
      <c r="A600" s="154"/>
      <c r="B600" s="154"/>
      <c r="C600" s="154"/>
      <c r="D600" s="154"/>
      <c r="E600" s="154"/>
      <c r="F600" s="154"/>
      <c r="G600" s="154"/>
      <c r="H600" s="468"/>
      <c r="I600" s="154"/>
      <c r="J600" s="154"/>
      <c r="K600" s="434"/>
      <c r="L600" s="154"/>
      <c r="M600" s="565"/>
      <c r="N600" s="154"/>
      <c r="O600" s="566"/>
      <c r="P600" s="563"/>
      <c r="Q600" s="590"/>
      <c r="R600" s="591"/>
      <c r="S600" s="591"/>
      <c r="T600" s="591"/>
      <c r="U600" s="591"/>
      <c r="V600" s="591"/>
      <c r="W600" s="591"/>
      <c r="X600" s="591"/>
      <c r="Y600" s="591"/>
      <c r="Z600" s="591"/>
      <c r="AA600" s="591"/>
      <c r="AB600" s="591"/>
      <c r="AC600" s="591"/>
      <c r="AD600" s="591"/>
      <c r="AE600" s="591"/>
      <c r="AF600" s="591"/>
      <c r="AG600" s="591"/>
      <c r="AH600" s="591"/>
      <c r="AI600" s="591"/>
      <c r="AJ600" s="591"/>
      <c r="AK600" s="591"/>
      <c r="AL600" s="591"/>
      <c r="AM600" s="591"/>
      <c r="AN600" s="591"/>
      <c r="AO600" s="591"/>
      <c r="AP600" s="591"/>
      <c r="AQ600" s="591"/>
      <c r="AR600" s="591"/>
      <c r="AS600" s="591"/>
      <c r="AT600" s="591"/>
      <c r="AU600" s="591"/>
      <c r="AV600" s="591"/>
      <c r="AW600" s="591"/>
      <c r="AX600" s="591"/>
      <c r="AY600" s="591"/>
      <c r="AZ600" s="591"/>
      <c r="BA600" s="591"/>
      <c r="BB600" s="591"/>
      <c r="BC600" s="591"/>
      <c r="BD600" s="591"/>
      <c r="BE600" s="591"/>
      <c r="BF600" s="591"/>
      <c r="BG600" s="591"/>
      <c r="BH600" s="591"/>
      <c r="BI600" s="591"/>
      <c r="BJ600" s="591"/>
      <c r="BK600" s="591"/>
      <c r="BL600" s="591"/>
      <c r="BM600" s="591"/>
      <c r="BN600" s="591"/>
      <c r="BO600" s="591"/>
      <c r="BP600" s="591"/>
      <c r="BQ600" s="591"/>
      <c r="BR600" s="591"/>
      <c r="BS600" s="591"/>
      <c r="BT600" s="591"/>
      <c r="BU600" s="591"/>
      <c r="BV600" s="591"/>
      <c r="BW600" s="591"/>
      <c r="BX600" s="591"/>
      <c r="BY600" s="591"/>
      <c r="BZ600" s="591"/>
      <c r="CA600" s="591"/>
      <c r="CB600" s="591"/>
      <c r="CC600" s="591"/>
      <c r="CD600" s="591"/>
      <c r="CE600" s="591"/>
      <c r="CF600" s="591"/>
      <c r="CG600" s="591"/>
      <c r="CH600" s="591"/>
      <c r="CI600" s="591"/>
      <c r="CJ600" s="591"/>
      <c r="CK600" s="591"/>
      <c r="CL600" s="591"/>
      <c r="CM600" s="591"/>
      <c r="CN600" s="591"/>
      <c r="CO600" s="591"/>
      <c r="CP600" s="591"/>
      <c r="CQ600" s="591"/>
      <c r="CR600" s="591"/>
      <c r="CS600" s="591"/>
      <c r="CT600" s="591"/>
      <c r="CU600" s="591"/>
      <c r="CV600" s="591"/>
      <c r="CW600" s="591"/>
      <c r="CX600" s="591"/>
      <c r="CY600" s="591"/>
      <c r="CZ600" s="591"/>
      <c r="DA600" s="591"/>
      <c r="DB600" s="591"/>
      <c r="DC600" s="591"/>
      <c r="DD600" s="591"/>
      <c r="DE600" s="591"/>
      <c r="DF600" s="591"/>
      <c r="DG600" s="591"/>
      <c r="DH600" s="591"/>
      <c r="DI600" s="591"/>
      <c r="DJ600" s="591"/>
      <c r="DK600" s="591"/>
      <c r="DL600" s="591"/>
      <c r="DM600" s="591"/>
      <c r="DN600" s="591"/>
      <c r="DO600" s="591"/>
      <c r="DP600" s="591"/>
      <c r="DQ600" s="591"/>
      <c r="DR600" s="591"/>
      <c r="DS600" s="591"/>
      <c r="DT600" s="591"/>
      <c r="DU600" s="591"/>
      <c r="DV600" s="591"/>
      <c r="DW600" s="591"/>
      <c r="DX600" s="591"/>
      <c r="DY600" s="591"/>
      <c r="DZ600" s="591"/>
      <c r="EA600" s="591"/>
      <c r="EB600" s="591"/>
      <c r="EC600" s="591"/>
      <c r="ED600" s="591"/>
      <c r="EE600" s="591"/>
      <c r="EF600" s="591"/>
      <c r="EG600" s="591"/>
      <c r="EH600" s="591"/>
      <c r="EI600" s="591"/>
      <c r="EJ600" s="591"/>
      <c r="EK600" s="591"/>
      <c r="EL600" s="591"/>
      <c r="EM600" s="591"/>
      <c r="EN600" s="591"/>
      <c r="EO600" s="591"/>
      <c r="EP600" s="591"/>
      <c r="EQ600" s="591"/>
      <c r="ER600" s="591"/>
      <c r="ES600" s="591"/>
      <c r="ET600" s="591"/>
      <c r="EU600" s="591"/>
      <c r="EV600" s="591"/>
      <c r="EW600" s="591"/>
      <c r="EX600" s="591"/>
      <c r="EY600" s="591"/>
      <c r="EZ600" s="591"/>
      <c r="FA600" s="591"/>
      <c r="FB600" s="591"/>
      <c r="FC600" s="591"/>
      <c r="FD600" s="591"/>
      <c r="FE600" s="591"/>
      <c r="FF600" s="591"/>
      <c r="FG600" s="591"/>
      <c r="FH600" s="591"/>
      <c r="FI600" s="591"/>
      <c r="FJ600" s="591"/>
      <c r="FK600" s="591"/>
      <c r="FL600" s="591"/>
      <c r="FM600" s="591"/>
      <c r="FN600" s="591"/>
      <c r="FO600" s="591"/>
      <c r="FP600" s="591"/>
      <c r="FQ600" s="591"/>
      <c r="FR600" s="591"/>
      <c r="FS600" s="591"/>
      <c r="FT600" s="591"/>
      <c r="FU600" s="591"/>
      <c r="FV600" s="591"/>
      <c r="FW600" s="591"/>
      <c r="FX600" s="591"/>
      <c r="FY600" s="591"/>
      <c r="FZ600" s="591"/>
      <c r="GA600" s="591"/>
      <c r="GB600" s="591"/>
      <c r="GC600" s="591"/>
      <c r="GD600" s="591"/>
      <c r="GE600" s="591"/>
      <c r="GF600" s="591"/>
      <c r="GG600" s="591"/>
      <c r="GH600" s="591"/>
      <c r="GI600" s="591"/>
      <c r="GJ600" s="591"/>
      <c r="GK600" s="591"/>
      <c r="GL600" s="591"/>
      <c r="GM600" s="591"/>
      <c r="GN600" s="591"/>
      <c r="GO600" s="591"/>
      <c r="GP600" s="591"/>
      <c r="GQ600" s="591"/>
      <c r="GR600" s="591"/>
      <c r="GS600" s="591"/>
      <c r="GT600" s="591"/>
      <c r="GU600" s="591"/>
      <c r="GV600" s="591"/>
      <c r="GW600" s="591"/>
      <c r="GX600" s="591"/>
      <c r="GY600" s="591"/>
      <c r="GZ600" s="591"/>
      <c r="HA600" s="591"/>
      <c r="HB600" s="591"/>
      <c r="HC600" s="591"/>
      <c r="HD600" s="591"/>
      <c r="HE600" s="591"/>
      <c r="HF600" s="591"/>
      <c r="HG600" s="591"/>
      <c r="HH600" s="591"/>
      <c r="HI600" s="591"/>
      <c r="HJ600" s="591"/>
      <c r="HK600" s="591"/>
      <c r="HL600" s="591"/>
      <c r="HM600" s="591"/>
      <c r="HN600" s="591"/>
      <c r="HO600" s="591"/>
      <c r="HP600" s="591"/>
      <c r="HQ600" s="591"/>
      <c r="HR600" s="591"/>
      <c r="HS600" s="591"/>
      <c r="HT600" s="591"/>
      <c r="HU600" s="591"/>
      <c r="HV600" s="591"/>
      <c r="HW600" s="591"/>
      <c r="HX600" s="591"/>
      <c r="HY600" s="591"/>
      <c r="HZ600" s="591"/>
      <c r="IA600" s="591"/>
      <c r="IB600" s="591"/>
      <c r="IC600" s="591"/>
      <c r="ID600" s="591"/>
      <c r="IE600" s="591"/>
      <c r="IF600" s="591"/>
      <c r="IG600" s="591"/>
      <c r="IH600" s="591"/>
      <c r="II600" s="591"/>
      <c r="IJ600" s="591"/>
      <c r="IK600" s="591"/>
      <c r="IL600" s="591"/>
      <c r="IM600" s="591"/>
      <c r="IN600" s="591"/>
      <c r="IO600" s="591"/>
      <c r="IP600" s="591"/>
      <c r="IQ600" s="591"/>
      <c r="IR600" s="591"/>
      <c r="IS600" s="591"/>
      <c r="IT600" s="591"/>
      <c r="IU600" s="591"/>
      <c r="IV600" s="591"/>
    </row>
    <row r="601" spans="1:256" s="16" customFormat="1" ht="18.2" hidden="1" customHeight="1">
      <c r="A601" s="154"/>
      <c r="B601" s="360"/>
      <c r="C601" s="592"/>
      <c r="D601" s="535"/>
      <c r="E601" s="360"/>
      <c r="F601" s="360"/>
      <c r="G601" s="535"/>
      <c r="H601" s="532"/>
      <c r="I601" s="401"/>
      <c r="J601" s="569"/>
      <c r="K601" s="435"/>
      <c r="L601" s="536"/>
      <c r="M601" s="565"/>
      <c r="N601" s="401"/>
      <c r="O601" s="567"/>
      <c r="P601" s="563"/>
      <c r="Q601" s="590"/>
      <c r="R601" s="591"/>
      <c r="S601" s="591"/>
      <c r="T601" s="591"/>
      <c r="U601" s="591"/>
      <c r="V601" s="591"/>
      <c r="W601" s="591"/>
      <c r="X601" s="591"/>
      <c r="Y601" s="591"/>
      <c r="Z601" s="591"/>
      <c r="AA601" s="591"/>
      <c r="AB601" s="591"/>
      <c r="AC601" s="591"/>
      <c r="AD601" s="591"/>
      <c r="AE601" s="591"/>
      <c r="AF601" s="591"/>
      <c r="AG601" s="591"/>
      <c r="AH601" s="591"/>
      <c r="AI601" s="591"/>
      <c r="AJ601" s="591"/>
      <c r="AK601" s="591"/>
      <c r="AL601" s="591"/>
      <c r="AM601" s="591"/>
      <c r="AN601" s="591"/>
      <c r="AO601" s="591"/>
      <c r="AP601" s="591"/>
      <c r="AQ601" s="591"/>
      <c r="AR601" s="591"/>
      <c r="AS601" s="591"/>
      <c r="AT601" s="591"/>
      <c r="AU601" s="591"/>
      <c r="AV601" s="591"/>
      <c r="AW601" s="591"/>
      <c r="AX601" s="591"/>
      <c r="AY601" s="591"/>
      <c r="AZ601" s="591"/>
      <c r="BA601" s="591"/>
      <c r="BB601" s="591"/>
      <c r="BC601" s="591"/>
      <c r="BD601" s="591"/>
      <c r="BE601" s="591"/>
      <c r="BF601" s="591"/>
      <c r="BG601" s="591"/>
      <c r="BH601" s="591"/>
      <c r="BI601" s="591"/>
      <c r="BJ601" s="591"/>
      <c r="BK601" s="591"/>
      <c r="BL601" s="591"/>
      <c r="BM601" s="591"/>
      <c r="BN601" s="591"/>
      <c r="BO601" s="591"/>
      <c r="BP601" s="591"/>
      <c r="BQ601" s="591"/>
      <c r="BR601" s="591"/>
      <c r="BS601" s="591"/>
      <c r="BT601" s="591"/>
      <c r="BU601" s="591"/>
      <c r="BV601" s="591"/>
      <c r="BW601" s="591"/>
      <c r="BX601" s="591"/>
      <c r="BY601" s="591"/>
      <c r="BZ601" s="591"/>
      <c r="CA601" s="591"/>
      <c r="CB601" s="591"/>
      <c r="CC601" s="591"/>
      <c r="CD601" s="591"/>
      <c r="CE601" s="591"/>
      <c r="CF601" s="591"/>
      <c r="CG601" s="591"/>
      <c r="CH601" s="591"/>
      <c r="CI601" s="591"/>
      <c r="CJ601" s="591"/>
      <c r="CK601" s="591"/>
      <c r="CL601" s="591"/>
      <c r="CM601" s="591"/>
      <c r="CN601" s="591"/>
      <c r="CO601" s="591"/>
      <c r="CP601" s="591"/>
      <c r="CQ601" s="591"/>
      <c r="CR601" s="591"/>
      <c r="CS601" s="591"/>
      <c r="CT601" s="591"/>
      <c r="CU601" s="591"/>
      <c r="CV601" s="591"/>
      <c r="CW601" s="591"/>
      <c r="CX601" s="591"/>
      <c r="CY601" s="591"/>
      <c r="CZ601" s="591"/>
      <c r="DA601" s="591"/>
      <c r="DB601" s="591"/>
      <c r="DC601" s="591"/>
      <c r="DD601" s="591"/>
      <c r="DE601" s="591"/>
      <c r="DF601" s="591"/>
      <c r="DG601" s="591"/>
      <c r="DH601" s="591"/>
      <c r="DI601" s="591"/>
      <c r="DJ601" s="591"/>
      <c r="DK601" s="591"/>
      <c r="DL601" s="591"/>
      <c r="DM601" s="591"/>
      <c r="DN601" s="591"/>
      <c r="DO601" s="591"/>
      <c r="DP601" s="591"/>
      <c r="DQ601" s="591"/>
      <c r="DR601" s="591"/>
      <c r="DS601" s="591"/>
      <c r="DT601" s="591"/>
      <c r="DU601" s="591"/>
      <c r="DV601" s="591"/>
      <c r="DW601" s="591"/>
      <c r="DX601" s="591"/>
      <c r="DY601" s="591"/>
      <c r="DZ601" s="591"/>
      <c r="EA601" s="591"/>
      <c r="EB601" s="591"/>
      <c r="EC601" s="591"/>
      <c r="ED601" s="591"/>
      <c r="EE601" s="591"/>
      <c r="EF601" s="591"/>
      <c r="EG601" s="591"/>
      <c r="EH601" s="591"/>
      <c r="EI601" s="591"/>
      <c r="EJ601" s="591"/>
      <c r="EK601" s="591"/>
      <c r="EL601" s="591"/>
      <c r="EM601" s="591"/>
      <c r="EN601" s="591"/>
      <c r="EO601" s="591"/>
      <c r="EP601" s="591"/>
      <c r="EQ601" s="591"/>
      <c r="ER601" s="591"/>
      <c r="ES601" s="591"/>
      <c r="ET601" s="591"/>
      <c r="EU601" s="591"/>
      <c r="EV601" s="591"/>
      <c r="EW601" s="591"/>
      <c r="EX601" s="591"/>
      <c r="EY601" s="591"/>
      <c r="EZ601" s="591"/>
      <c r="FA601" s="591"/>
      <c r="FB601" s="591"/>
      <c r="FC601" s="591"/>
      <c r="FD601" s="591"/>
      <c r="FE601" s="591"/>
      <c r="FF601" s="591"/>
      <c r="FG601" s="591"/>
      <c r="FH601" s="591"/>
      <c r="FI601" s="591"/>
      <c r="FJ601" s="591"/>
      <c r="FK601" s="591"/>
      <c r="FL601" s="591"/>
      <c r="FM601" s="591"/>
      <c r="FN601" s="591"/>
      <c r="FO601" s="591"/>
      <c r="FP601" s="591"/>
      <c r="FQ601" s="591"/>
      <c r="FR601" s="591"/>
      <c r="FS601" s="591"/>
      <c r="FT601" s="591"/>
      <c r="FU601" s="591"/>
      <c r="FV601" s="591"/>
      <c r="FW601" s="591"/>
      <c r="FX601" s="591"/>
      <c r="FY601" s="591"/>
      <c r="FZ601" s="591"/>
      <c r="GA601" s="591"/>
      <c r="GB601" s="591"/>
      <c r="GC601" s="591"/>
      <c r="GD601" s="591"/>
      <c r="GE601" s="591"/>
      <c r="GF601" s="591"/>
      <c r="GG601" s="591"/>
      <c r="GH601" s="591"/>
      <c r="GI601" s="591"/>
      <c r="GJ601" s="591"/>
      <c r="GK601" s="591"/>
      <c r="GL601" s="591"/>
      <c r="GM601" s="591"/>
      <c r="GN601" s="591"/>
      <c r="GO601" s="591"/>
      <c r="GP601" s="591"/>
      <c r="GQ601" s="591"/>
      <c r="GR601" s="591"/>
      <c r="GS601" s="591"/>
      <c r="GT601" s="591"/>
      <c r="GU601" s="591"/>
      <c r="GV601" s="591"/>
      <c r="GW601" s="591"/>
      <c r="GX601" s="591"/>
      <c r="GY601" s="591"/>
      <c r="GZ601" s="591"/>
      <c r="HA601" s="591"/>
      <c r="HB601" s="591"/>
      <c r="HC601" s="591"/>
      <c r="HD601" s="591"/>
      <c r="HE601" s="591"/>
      <c r="HF601" s="591"/>
      <c r="HG601" s="591"/>
      <c r="HH601" s="591"/>
      <c r="HI601" s="591"/>
      <c r="HJ601" s="591"/>
      <c r="HK601" s="591"/>
      <c r="HL601" s="591"/>
      <c r="HM601" s="591"/>
      <c r="HN601" s="591"/>
      <c r="HO601" s="591"/>
      <c r="HP601" s="591"/>
      <c r="HQ601" s="591"/>
      <c r="HR601" s="591"/>
      <c r="HS601" s="591"/>
      <c r="HT601" s="591"/>
      <c r="HU601" s="591"/>
      <c r="HV601" s="591"/>
      <c r="HW601" s="591"/>
      <c r="HX601" s="591"/>
      <c r="HY601" s="591"/>
      <c r="HZ601" s="591"/>
      <c r="IA601" s="591"/>
      <c r="IB601" s="591"/>
      <c r="IC601" s="591"/>
      <c r="ID601" s="591"/>
      <c r="IE601" s="591"/>
      <c r="IF601" s="591"/>
      <c r="IG601" s="591"/>
      <c r="IH601" s="591"/>
      <c r="II601" s="591"/>
      <c r="IJ601" s="591"/>
      <c r="IK601" s="591"/>
      <c r="IL601" s="591"/>
      <c r="IM601" s="591"/>
      <c r="IN601" s="591"/>
      <c r="IO601" s="591"/>
      <c r="IP601" s="591"/>
      <c r="IQ601" s="591"/>
      <c r="IR601" s="591"/>
      <c r="IS601" s="591"/>
      <c r="IT601" s="591"/>
      <c r="IU601" s="591"/>
      <c r="IV601" s="591"/>
    </row>
    <row r="602" spans="1:256" s="16" customFormat="1" ht="18.2" hidden="1" customHeight="1">
      <c r="A602" s="154"/>
      <c r="B602" s="360"/>
      <c r="C602" s="397"/>
      <c r="D602" s="397"/>
      <c r="E602" s="397"/>
      <c r="F602" s="397"/>
      <c r="G602" s="397"/>
      <c r="H602" s="468"/>
      <c r="I602" s="154"/>
      <c r="J602" s="397"/>
      <c r="K602" s="434"/>
      <c r="L602" s="523"/>
      <c r="M602" s="565"/>
      <c r="N602" s="154"/>
      <c r="O602" s="567"/>
      <c r="P602" s="563"/>
      <c r="Q602" s="590"/>
      <c r="R602" s="591"/>
      <c r="S602" s="591"/>
      <c r="T602" s="591"/>
      <c r="U602" s="591"/>
      <c r="V602" s="591"/>
      <c r="W602" s="591"/>
      <c r="X602" s="591"/>
      <c r="Y602" s="591"/>
      <c r="Z602" s="591"/>
      <c r="AA602" s="591"/>
      <c r="AB602" s="591"/>
      <c r="AC602" s="591"/>
      <c r="AD602" s="591"/>
      <c r="AE602" s="591"/>
      <c r="AF602" s="591"/>
      <c r="AG602" s="591"/>
      <c r="AH602" s="591"/>
      <c r="AI602" s="591"/>
      <c r="AJ602" s="591"/>
      <c r="AK602" s="591"/>
      <c r="AL602" s="591"/>
      <c r="AM602" s="591"/>
      <c r="AN602" s="591"/>
      <c r="AO602" s="591"/>
      <c r="AP602" s="591"/>
      <c r="AQ602" s="591"/>
      <c r="AR602" s="591"/>
      <c r="AS602" s="591"/>
      <c r="AT602" s="591"/>
      <c r="AU602" s="591"/>
      <c r="AV602" s="591"/>
      <c r="AW602" s="591"/>
      <c r="AX602" s="591"/>
      <c r="AY602" s="591"/>
      <c r="AZ602" s="591"/>
      <c r="BA602" s="591"/>
      <c r="BB602" s="591"/>
      <c r="BC602" s="591"/>
      <c r="BD602" s="591"/>
      <c r="BE602" s="591"/>
      <c r="BF602" s="591"/>
      <c r="BG602" s="591"/>
      <c r="BH602" s="591"/>
      <c r="BI602" s="591"/>
      <c r="BJ602" s="591"/>
      <c r="BK602" s="591"/>
      <c r="BL602" s="591"/>
      <c r="BM602" s="591"/>
      <c r="BN602" s="591"/>
      <c r="BO602" s="591"/>
      <c r="BP602" s="591"/>
      <c r="BQ602" s="591"/>
      <c r="BR602" s="591"/>
      <c r="BS602" s="591"/>
      <c r="BT602" s="591"/>
      <c r="BU602" s="591"/>
      <c r="BV602" s="591"/>
      <c r="BW602" s="591"/>
      <c r="BX602" s="591"/>
      <c r="BY602" s="591"/>
      <c r="BZ602" s="591"/>
      <c r="CA602" s="591"/>
      <c r="CB602" s="591"/>
      <c r="CC602" s="591"/>
      <c r="CD602" s="591"/>
      <c r="CE602" s="591"/>
      <c r="CF602" s="591"/>
      <c r="CG602" s="591"/>
      <c r="CH602" s="591"/>
      <c r="CI602" s="591"/>
      <c r="CJ602" s="591"/>
      <c r="CK602" s="591"/>
      <c r="CL602" s="591"/>
      <c r="CM602" s="591"/>
      <c r="CN602" s="591"/>
      <c r="CO602" s="591"/>
      <c r="CP602" s="591"/>
      <c r="CQ602" s="591"/>
      <c r="CR602" s="591"/>
      <c r="CS602" s="591"/>
      <c r="CT602" s="591"/>
      <c r="CU602" s="591"/>
      <c r="CV602" s="591"/>
      <c r="CW602" s="591"/>
      <c r="CX602" s="591"/>
      <c r="CY602" s="591"/>
      <c r="CZ602" s="591"/>
      <c r="DA602" s="591"/>
      <c r="DB602" s="591"/>
      <c r="DC602" s="591"/>
      <c r="DD602" s="591"/>
      <c r="DE602" s="591"/>
      <c r="DF602" s="591"/>
      <c r="DG602" s="591"/>
      <c r="DH602" s="591"/>
      <c r="DI602" s="591"/>
      <c r="DJ602" s="591"/>
      <c r="DK602" s="591"/>
      <c r="DL602" s="591"/>
      <c r="DM602" s="591"/>
      <c r="DN602" s="591"/>
      <c r="DO602" s="591"/>
      <c r="DP602" s="591"/>
      <c r="DQ602" s="591"/>
      <c r="DR602" s="591"/>
      <c r="DS602" s="591"/>
      <c r="DT602" s="591"/>
      <c r="DU602" s="591"/>
      <c r="DV602" s="591"/>
      <c r="DW602" s="591"/>
      <c r="DX602" s="591"/>
      <c r="DY602" s="591"/>
      <c r="DZ602" s="591"/>
      <c r="EA602" s="591"/>
      <c r="EB602" s="591"/>
      <c r="EC602" s="591"/>
      <c r="ED602" s="591"/>
      <c r="EE602" s="591"/>
      <c r="EF602" s="591"/>
      <c r="EG602" s="591"/>
      <c r="EH602" s="591"/>
      <c r="EI602" s="591"/>
      <c r="EJ602" s="591"/>
      <c r="EK602" s="591"/>
      <c r="EL602" s="591"/>
      <c r="EM602" s="591"/>
      <c r="EN602" s="591"/>
      <c r="EO602" s="591"/>
      <c r="EP602" s="591"/>
      <c r="EQ602" s="591"/>
      <c r="ER602" s="591"/>
      <c r="ES602" s="591"/>
      <c r="ET602" s="591"/>
      <c r="EU602" s="591"/>
      <c r="EV602" s="591"/>
      <c r="EW602" s="591"/>
      <c r="EX602" s="591"/>
      <c r="EY602" s="591"/>
      <c r="EZ602" s="591"/>
      <c r="FA602" s="591"/>
      <c r="FB602" s="591"/>
      <c r="FC602" s="591"/>
      <c r="FD602" s="591"/>
      <c r="FE602" s="591"/>
      <c r="FF602" s="591"/>
      <c r="FG602" s="591"/>
      <c r="FH602" s="591"/>
      <c r="FI602" s="591"/>
      <c r="FJ602" s="591"/>
      <c r="FK602" s="591"/>
      <c r="FL602" s="591"/>
      <c r="FM602" s="591"/>
      <c r="FN602" s="591"/>
      <c r="FO602" s="591"/>
      <c r="FP602" s="591"/>
      <c r="FQ602" s="591"/>
      <c r="FR602" s="591"/>
      <c r="FS602" s="591"/>
      <c r="FT602" s="591"/>
      <c r="FU602" s="591"/>
      <c r="FV602" s="591"/>
      <c r="FW602" s="591"/>
      <c r="FX602" s="591"/>
      <c r="FY602" s="591"/>
      <c r="FZ602" s="591"/>
      <c r="GA602" s="591"/>
      <c r="GB602" s="591"/>
      <c r="GC602" s="591"/>
      <c r="GD602" s="591"/>
      <c r="GE602" s="591"/>
      <c r="GF602" s="591"/>
      <c r="GG602" s="591"/>
      <c r="GH602" s="591"/>
      <c r="GI602" s="591"/>
      <c r="GJ602" s="591"/>
      <c r="GK602" s="591"/>
      <c r="GL602" s="591"/>
      <c r="GM602" s="591"/>
      <c r="GN602" s="591"/>
      <c r="GO602" s="591"/>
      <c r="GP602" s="591"/>
      <c r="GQ602" s="591"/>
      <c r="GR602" s="591"/>
      <c r="GS602" s="591"/>
      <c r="GT602" s="591"/>
      <c r="GU602" s="591"/>
      <c r="GV602" s="591"/>
      <c r="GW602" s="591"/>
      <c r="GX602" s="591"/>
      <c r="GY602" s="591"/>
      <c r="GZ602" s="591"/>
      <c r="HA602" s="591"/>
      <c r="HB602" s="591"/>
      <c r="HC602" s="591"/>
      <c r="HD602" s="591"/>
      <c r="HE602" s="591"/>
      <c r="HF602" s="591"/>
      <c r="HG602" s="591"/>
      <c r="HH602" s="591"/>
      <c r="HI602" s="591"/>
      <c r="HJ602" s="591"/>
      <c r="HK602" s="591"/>
      <c r="HL602" s="591"/>
      <c r="HM602" s="591"/>
      <c r="HN602" s="591"/>
      <c r="HO602" s="591"/>
      <c r="HP602" s="591"/>
      <c r="HQ602" s="591"/>
      <c r="HR602" s="591"/>
      <c r="HS602" s="591"/>
      <c r="HT602" s="591"/>
      <c r="HU602" s="591"/>
      <c r="HV602" s="591"/>
      <c r="HW602" s="591"/>
      <c r="HX602" s="591"/>
      <c r="HY602" s="591"/>
      <c r="HZ602" s="591"/>
      <c r="IA602" s="591"/>
      <c r="IB602" s="591"/>
      <c r="IC602" s="591"/>
      <c r="ID602" s="591"/>
      <c r="IE602" s="591"/>
      <c r="IF602" s="591"/>
      <c r="IG602" s="591"/>
      <c r="IH602" s="591"/>
      <c r="II602" s="591"/>
      <c r="IJ602" s="591"/>
      <c r="IK602" s="591"/>
      <c r="IL602" s="591"/>
      <c r="IM602" s="591"/>
      <c r="IN602" s="591"/>
      <c r="IO602" s="591"/>
      <c r="IP602" s="591"/>
      <c r="IQ602" s="591"/>
      <c r="IR602" s="591"/>
      <c r="IS602" s="591"/>
      <c r="IT602" s="591"/>
      <c r="IU602" s="591"/>
      <c r="IV602" s="591"/>
    </row>
    <row r="603" spans="1:256" s="16" customFormat="1" ht="18.2" hidden="1" customHeight="1">
      <c r="A603" s="154"/>
      <c r="B603" s="154"/>
      <c r="C603" s="154"/>
      <c r="D603" s="154"/>
      <c r="E603" s="154"/>
      <c r="F603" s="154"/>
      <c r="G603" s="154"/>
      <c r="H603" s="468"/>
      <c r="I603" s="154"/>
      <c r="J603" s="154"/>
      <c r="K603" s="434"/>
      <c r="L603" s="154"/>
      <c r="M603" s="565"/>
      <c r="N603" s="154"/>
      <c r="O603" s="566"/>
      <c r="P603" s="563"/>
      <c r="Q603" s="590"/>
      <c r="R603" s="591"/>
      <c r="S603" s="591"/>
      <c r="T603" s="591"/>
      <c r="U603" s="591"/>
      <c r="V603" s="591"/>
      <c r="W603" s="591"/>
      <c r="X603" s="591"/>
      <c r="Y603" s="591"/>
      <c r="Z603" s="591"/>
      <c r="AA603" s="591"/>
      <c r="AB603" s="591"/>
      <c r="AC603" s="591"/>
      <c r="AD603" s="591"/>
      <c r="AE603" s="591"/>
      <c r="AF603" s="591"/>
      <c r="AG603" s="591"/>
      <c r="AH603" s="591"/>
      <c r="AI603" s="591"/>
      <c r="AJ603" s="591"/>
      <c r="AK603" s="591"/>
      <c r="AL603" s="591"/>
      <c r="AM603" s="591"/>
      <c r="AN603" s="591"/>
      <c r="AO603" s="591"/>
      <c r="AP603" s="591"/>
      <c r="AQ603" s="591"/>
      <c r="AR603" s="591"/>
      <c r="AS603" s="591"/>
      <c r="AT603" s="591"/>
      <c r="AU603" s="591"/>
      <c r="AV603" s="591"/>
      <c r="AW603" s="591"/>
      <c r="AX603" s="591"/>
      <c r="AY603" s="591"/>
      <c r="AZ603" s="591"/>
      <c r="BA603" s="591"/>
      <c r="BB603" s="591"/>
      <c r="BC603" s="591"/>
      <c r="BD603" s="591"/>
      <c r="BE603" s="591"/>
      <c r="BF603" s="591"/>
      <c r="BG603" s="591"/>
      <c r="BH603" s="591"/>
      <c r="BI603" s="591"/>
      <c r="BJ603" s="591"/>
      <c r="BK603" s="591"/>
      <c r="BL603" s="591"/>
      <c r="BM603" s="591"/>
      <c r="BN603" s="591"/>
      <c r="BO603" s="591"/>
      <c r="BP603" s="591"/>
      <c r="BQ603" s="591"/>
      <c r="BR603" s="591"/>
      <c r="BS603" s="591"/>
      <c r="BT603" s="591"/>
      <c r="BU603" s="591"/>
      <c r="BV603" s="591"/>
      <c r="BW603" s="591"/>
      <c r="BX603" s="591"/>
      <c r="BY603" s="591"/>
      <c r="BZ603" s="591"/>
      <c r="CA603" s="591"/>
      <c r="CB603" s="591"/>
      <c r="CC603" s="591"/>
      <c r="CD603" s="591"/>
      <c r="CE603" s="591"/>
      <c r="CF603" s="591"/>
      <c r="CG603" s="591"/>
      <c r="CH603" s="591"/>
      <c r="CI603" s="591"/>
      <c r="CJ603" s="591"/>
      <c r="CK603" s="591"/>
      <c r="CL603" s="591"/>
      <c r="CM603" s="591"/>
      <c r="CN603" s="591"/>
      <c r="CO603" s="591"/>
      <c r="CP603" s="591"/>
      <c r="CQ603" s="591"/>
      <c r="CR603" s="591"/>
      <c r="CS603" s="591"/>
      <c r="CT603" s="591"/>
      <c r="CU603" s="591"/>
      <c r="CV603" s="591"/>
      <c r="CW603" s="591"/>
      <c r="CX603" s="591"/>
      <c r="CY603" s="591"/>
      <c r="CZ603" s="591"/>
      <c r="DA603" s="591"/>
      <c r="DB603" s="591"/>
      <c r="DC603" s="591"/>
      <c r="DD603" s="591"/>
      <c r="DE603" s="591"/>
      <c r="DF603" s="591"/>
      <c r="DG603" s="591"/>
      <c r="DH603" s="591"/>
      <c r="DI603" s="591"/>
      <c r="DJ603" s="591"/>
      <c r="DK603" s="591"/>
      <c r="DL603" s="591"/>
      <c r="DM603" s="591"/>
      <c r="DN603" s="591"/>
      <c r="DO603" s="591"/>
      <c r="DP603" s="591"/>
      <c r="DQ603" s="591"/>
      <c r="DR603" s="591"/>
      <c r="DS603" s="591"/>
      <c r="DT603" s="591"/>
      <c r="DU603" s="591"/>
      <c r="DV603" s="591"/>
      <c r="DW603" s="591"/>
      <c r="DX603" s="591"/>
      <c r="DY603" s="591"/>
      <c r="DZ603" s="591"/>
      <c r="EA603" s="591"/>
      <c r="EB603" s="591"/>
      <c r="EC603" s="591"/>
      <c r="ED603" s="591"/>
      <c r="EE603" s="591"/>
      <c r="EF603" s="591"/>
      <c r="EG603" s="591"/>
      <c r="EH603" s="591"/>
      <c r="EI603" s="591"/>
      <c r="EJ603" s="591"/>
      <c r="EK603" s="591"/>
      <c r="EL603" s="591"/>
      <c r="EM603" s="591"/>
      <c r="EN603" s="591"/>
      <c r="EO603" s="591"/>
      <c r="EP603" s="591"/>
      <c r="EQ603" s="591"/>
      <c r="ER603" s="591"/>
      <c r="ES603" s="591"/>
      <c r="ET603" s="591"/>
      <c r="EU603" s="591"/>
      <c r="EV603" s="591"/>
      <c r="EW603" s="591"/>
      <c r="EX603" s="591"/>
      <c r="EY603" s="591"/>
      <c r="EZ603" s="591"/>
      <c r="FA603" s="591"/>
      <c r="FB603" s="591"/>
      <c r="FC603" s="591"/>
      <c r="FD603" s="591"/>
      <c r="FE603" s="591"/>
      <c r="FF603" s="591"/>
      <c r="FG603" s="591"/>
      <c r="FH603" s="591"/>
      <c r="FI603" s="591"/>
      <c r="FJ603" s="591"/>
      <c r="FK603" s="591"/>
      <c r="FL603" s="591"/>
      <c r="FM603" s="591"/>
      <c r="FN603" s="591"/>
      <c r="FO603" s="591"/>
      <c r="FP603" s="591"/>
      <c r="FQ603" s="591"/>
      <c r="FR603" s="591"/>
      <c r="FS603" s="591"/>
      <c r="FT603" s="591"/>
      <c r="FU603" s="591"/>
      <c r="FV603" s="591"/>
      <c r="FW603" s="591"/>
      <c r="FX603" s="591"/>
      <c r="FY603" s="591"/>
      <c r="FZ603" s="591"/>
      <c r="GA603" s="591"/>
      <c r="GB603" s="591"/>
      <c r="GC603" s="591"/>
      <c r="GD603" s="591"/>
      <c r="GE603" s="591"/>
      <c r="GF603" s="591"/>
      <c r="GG603" s="591"/>
      <c r="GH603" s="591"/>
      <c r="GI603" s="591"/>
      <c r="GJ603" s="591"/>
      <c r="GK603" s="591"/>
      <c r="GL603" s="591"/>
      <c r="GM603" s="591"/>
      <c r="GN603" s="591"/>
      <c r="GO603" s="591"/>
      <c r="GP603" s="591"/>
      <c r="GQ603" s="591"/>
      <c r="GR603" s="591"/>
      <c r="GS603" s="591"/>
      <c r="GT603" s="591"/>
      <c r="GU603" s="591"/>
      <c r="GV603" s="591"/>
      <c r="GW603" s="591"/>
      <c r="GX603" s="591"/>
      <c r="GY603" s="591"/>
      <c r="GZ603" s="591"/>
      <c r="HA603" s="591"/>
      <c r="HB603" s="591"/>
      <c r="HC603" s="591"/>
      <c r="HD603" s="591"/>
      <c r="HE603" s="591"/>
      <c r="HF603" s="591"/>
      <c r="HG603" s="591"/>
      <c r="HH603" s="591"/>
      <c r="HI603" s="591"/>
      <c r="HJ603" s="591"/>
      <c r="HK603" s="591"/>
      <c r="HL603" s="591"/>
      <c r="HM603" s="591"/>
      <c r="HN603" s="591"/>
      <c r="HO603" s="591"/>
      <c r="HP603" s="591"/>
      <c r="HQ603" s="591"/>
      <c r="HR603" s="591"/>
      <c r="HS603" s="591"/>
      <c r="HT603" s="591"/>
      <c r="HU603" s="591"/>
      <c r="HV603" s="591"/>
      <c r="HW603" s="591"/>
      <c r="HX603" s="591"/>
      <c r="HY603" s="591"/>
      <c r="HZ603" s="591"/>
      <c r="IA603" s="591"/>
      <c r="IB603" s="591"/>
      <c r="IC603" s="591"/>
      <c r="ID603" s="591"/>
      <c r="IE603" s="591"/>
      <c r="IF603" s="591"/>
      <c r="IG603" s="591"/>
      <c r="IH603" s="591"/>
      <c r="II603" s="591"/>
      <c r="IJ603" s="591"/>
      <c r="IK603" s="591"/>
      <c r="IL603" s="591"/>
      <c r="IM603" s="591"/>
      <c r="IN603" s="591"/>
      <c r="IO603" s="591"/>
      <c r="IP603" s="591"/>
      <c r="IQ603" s="591"/>
      <c r="IR603" s="591"/>
      <c r="IS603" s="591"/>
      <c r="IT603" s="591"/>
      <c r="IU603" s="591"/>
      <c r="IV603" s="591"/>
    </row>
    <row r="604" spans="1:256" s="16" customFormat="1" ht="18.2" hidden="1" customHeight="1">
      <c r="A604" s="154"/>
      <c r="B604" s="154"/>
      <c r="C604" s="154"/>
      <c r="D604" s="154"/>
      <c r="E604" s="154"/>
      <c r="F604" s="154"/>
      <c r="G604" s="154"/>
      <c r="H604" s="468"/>
      <c r="I604" s="154"/>
      <c r="J604" s="154"/>
      <c r="K604" s="434"/>
      <c r="L604" s="154"/>
      <c r="M604" s="565"/>
      <c r="N604" s="154"/>
      <c r="O604" s="566"/>
      <c r="P604" s="563"/>
      <c r="Q604" s="590"/>
      <c r="R604" s="591"/>
      <c r="S604" s="591"/>
      <c r="T604" s="591"/>
      <c r="U604" s="591"/>
      <c r="V604" s="591"/>
      <c r="W604" s="591"/>
      <c r="X604" s="591"/>
      <c r="Y604" s="591"/>
      <c r="Z604" s="591"/>
      <c r="AA604" s="591"/>
      <c r="AB604" s="591"/>
      <c r="AC604" s="591"/>
      <c r="AD604" s="591"/>
      <c r="AE604" s="591"/>
      <c r="AF604" s="591"/>
      <c r="AG604" s="591"/>
      <c r="AH604" s="591"/>
      <c r="AI604" s="591"/>
      <c r="AJ604" s="591"/>
      <c r="AK604" s="591"/>
      <c r="AL604" s="591"/>
      <c r="AM604" s="591"/>
      <c r="AN604" s="591"/>
      <c r="AO604" s="591"/>
      <c r="AP604" s="591"/>
      <c r="AQ604" s="591"/>
      <c r="AR604" s="591"/>
      <c r="AS604" s="591"/>
      <c r="AT604" s="591"/>
      <c r="AU604" s="591"/>
      <c r="AV604" s="591"/>
      <c r="AW604" s="591"/>
      <c r="AX604" s="591"/>
      <c r="AY604" s="591"/>
      <c r="AZ604" s="591"/>
      <c r="BA604" s="591"/>
      <c r="BB604" s="591"/>
      <c r="BC604" s="591"/>
      <c r="BD604" s="591"/>
      <c r="BE604" s="591"/>
      <c r="BF604" s="591"/>
      <c r="BG604" s="591"/>
      <c r="BH604" s="591"/>
      <c r="BI604" s="591"/>
      <c r="BJ604" s="591"/>
      <c r="BK604" s="591"/>
      <c r="BL604" s="591"/>
      <c r="BM604" s="591"/>
      <c r="BN604" s="591"/>
      <c r="BO604" s="591"/>
      <c r="BP604" s="591"/>
      <c r="BQ604" s="591"/>
      <c r="BR604" s="591"/>
      <c r="BS604" s="591"/>
      <c r="BT604" s="591"/>
      <c r="BU604" s="591"/>
      <c r="BV604" s="591"/>
      <c r="BW604" s="591"/>
      <c r="BX604" s="591"/>
      <c r="BY604" s="591"/>
      <c r="BZ604" s="591"/>
      <c r="CA604" s="591"/>
      <c r="CB604" s="591"/>
      <c r="CC604" s="591"/>
      <c r="CD604" s="591"/>
      <c r="CE604" s="591"/>
      <c r="CF604" s="591"/>
      <c r="CG604" s="591"/>
      <c r="CH604" s="591"/>
      <c r="CI604" s="591"/>
      <c r="CJ604" s="591"/>
      <c r="CK604" s="591"/>
      <c r="CL604" s="591"/>
      <c r="CM604" s="591"/>
      <c r="CN604" s="591"/>
      <c r="CO604" s="591"/>
      <c r="CP604" s="591"/>
      <c r="CQ604" s="591"/>
      <c r="CR604" s="591"/>
      <c r="CS604" s="591"/>
      <c r="CT604" s="591"/>
      <c r="CU604" s="591"/>
      <c r="CV604" s="591"/>
      <c r="CW604" s="591"/>
      <c r="CX604" s="591"/>
      <c r="CY604" s="591"/>
      <c r="CZ604" s="591"/>
      <c r="DA604" s="591"/>
      <c r="DB604" s="591"/>
      <c r="DC604" s="591"/>
      <c r="DD604" s="591"/>
      <c r="DE604" s="591"/>
      <c r="DF604" s="591"/>
      <c r="DG604" s="591"/>
      <c r="DH604" s="591"/>
      <c r="DI604" s="591"/>
      <c r="DJ604" s="591"/>
      <c r="DK604" s="591"/>
      <c r="DL604" s="591"/>
      <c r="DM604" s="591"/>
      <c r="DN604" s="591"/>
      <c r="DO604" s="591"/>
      <c r="DP604" s="591"/>
      <c r="DQ604" s="591"/>
      <c r="DR604" s="591"/>
      <c r="DS604" s="591"/>
      <c r="DT604" s="591"/>
      <c r="DU604" s="591"/>
      <c r="DV604" s="591"/>
      <c r="DW604" s="591"/>
      <c r="DX604" s="591"/>
      <c r="DY604" s="591"/>
      <c r="DZ604" s="591"/>
      <c r="EA604" s="591"/>
      <c r="EB604" s="591"/>
      <c r="EC604" s="591"/>
      <c r="ED604" s="591"/>
      <c r="EE604" s="591"/>
      <c r="EF604" s="591"/>
      <c r="EG604" s="591"/>
      <c r="EH604" s="591"/>
      <c r="EI604" s="591"/>
      <c r="EJ604" s="591"/>
      <c r="EK604" s="591"/>
      <c r="EL604" s="591"/>
      <c r="EM604" s="591"/>
      <c r="EN604" s="591"/>
      <c r="EO604" s="591"/>
      <c r="EP604" s="591"/>
      <c r="EQ604" s="591"/>
      <c r="ER604" s="591"/>
      <c r="ES604" s="591"/>
      <c r="ET604" s="591"/>
      <c r="EU604" s="591"/>
      <c r="EV604" s="591"/>
      <c r="EW604" s="591"/>
      <c r="EX604" s="591"/>
      <c r="EY604" s="591"/>
      <c r="EZ604" s="591"/>
      <c r="FA604" s="591"/>
      <c r="FB604" s="591"/>
      <c r="FC604" s="591"/>
      <c r="FD604" s="591"/>
      <c r="FE604" s="591"/>
      <c r="FF604" s="591"/>
      <c r="FG604" s="591"/>
      <c r="FH604" s="591"/>
      <c r="FI604" s="591"/>
      <c r="FJ604" s="591"/>
      <c r="FK604" s="591"/>
      <c r="FL604" s="591"/>
      <c r="FM604" s="591"/>
      <c r="FN604" s="591"/>
      <c r="FO604" s="591"/>
      <c r="FP604" s="591"/>
      <c r="FQ604" s="591"/>
      <c r="FR604" s="591"/>
      <c r="FS604" s="591"/>
      <c r="FT604" s="591"/>
      <c r="FU604" s="591"/>
      <c r="FV604" s="591"/>
      <c r="FW604" s="591"/>
      <c r="FX604" s="591"/>
      <c r="FY604" s="591"/>
      <c r="FZ604" s="591"/>
      <c r="GA604" s="591"/>
      <c r="GB604" s="591"/>
      <c r="GC604" s="591"/>
      <c r="GD604" s="591"/>
      <c r="GE604" s="591"/>
      <c r="GF604" s="591"/>
      <c r="GG604" s="591"/>
      <c r="GH604" s="591"/>
      <c r="GI604" s="591"/>
      <c r="GJ604" s="591"/>
      <c r="GK604" s="591"/>
      <c r="GL604" s="591"/>
      <c r="GM604" s="591"/>
      <c r="GN604" s="591"/>
      <c r="GO604" s="591"/>
      <c r="GP604" s="591"/>
      <c r="GQ604" s="591"/>
      <c r="GR604" s="591"/>
      <c r="GS604" s="591"/>
      <c r="GT604" s="591"/>
      <c r="GU604" s="591"/>
      <c r="GV604" s="591"/>
      <c r="GW604" s="591"/>
      <c r="GX604" s="591"/>
      <c r="GY604" s="591"/>
      <c r="GZ604" s="591"/>
      <c r="HA604" s="591"/>
      <c r="HB604" s="591"/>
      <c r="HC604" s="591"/>
      <c r="HD604" s="591"/>
      <c r="HE604" s="591"/>
      <c r="HF604" s="591"/>
      <c r="HG604" s="591"/>
      <c r="HH604" s="591"/>
      <c r="HI604" s="591"/>
      <c r="HJ604" s="591"/>
      <c r="HK604" s="591"/>
      <c r="HL604" s="591"/>
      <c r="HM604" s="591"/>
      <c r="HN604" s="591"/>
      <c r="HO604" s="591"/>
      <c r="HP604" s="591"/>
      <c r="HQ604" s="591"/>
      <c r="HR604" s="591"/>
      <c r="HS604" s="591"/>
      <c r="HT604" s="591"/>
      <c r="HU604" s="591"/>
      <c r="HV604" s="591"/>
      <c r="HW604" s="591"/>
      <c r="HX604" s="591"/>
      <c r="HY604" s="591"/>
      <c r="HZ604" s="591"/>
      <c r="IA604" s="591"/>
      <c r="IB604" s="591"/>
      <c r="IC604" s="591"/>
      <c r="ID604" s="591"/>
      <c r="IE604" s="591"/>
      <c r="IF604" s="591"/>
      <c r="IG604" s="591"/>
      <c r="IH604" s="591"/>
      <c r="II604" s="591"/>
      <c r="IJ604" s="591"/>
      <c r="IK604" s="591"/>
      <c r="IL604" s="591"/>
      <c r="IM604" s="591"/>
      <c r="IN604" s="591"/>
      <c r="IO604" s="591"/>
      <c r="IP604" s="591"/>
      <c r="IQ604" s="591"/>
      <c r="IR604" s="591"/>
      <c r="IS604" s="591"/>
      <c r="IT604" s="591"/>
      <c r="IU604" s="591"/>
      <c r="IV604" s="591"/>
    </row>
    <row r="605" spans="1:256" s="16" customFormat="1" ht="18.2" hidden="1" customHeight="1">
      <c r="A605" s="154"/>
      <c r="B605" s="154"/>
      <c r="C605" s="154"/>
      <c r="D605" s="154"/>
      <c r="E605" s="154"/>
      <c r="F605" s="154"/>
      <c r="G605" s="154"/>
      <c r="H605" s="468"/>
      <c r="I605" s="154"/>
      <c r="J605" s="154"/>
      <c r="K605" s="434"/>
      <c r="L605" s="154"/>
      <c r="M605" s="565"/>
      <c r="N605" s="154"/>
      <c r="O605" s="566"/>
      <c r="P605" s="563"/>
      <c r="Q605" s="590"/>
      <c r="R605" s="591"/>
      <c r="S605" s="591"/>
      <c r="T605" s="591"/>
      <c r="U605" s="591"/>
      <c r="V605" s="591"/>
      <c r="W605" s="591"/>
      <c r="X605" s="591"/>
      <c r="Y605" s="591"/>
      <c r="Z605" s="591"/>
      <c r="AA605" s="591"/>
      <c r="AB605" s="591"/>
      <c r="AC605" s="591"/>
      <c r="AD605" s="591"/>
      <c r="AE605" s="591"/>
      <c r="AF605" s="591"/>
      <c r="AG605" s="591"/>
      <c r="AH605" s="591"/>
      <c r="AI605" s="591"/>
      <c r="AJ605" s="591"/>
      <c r="AK605" s="591"/>
      <c r="AL605" s="591"/>
      <c r="AM605" s="591"/>
      <c r="AN605" s="591"/>
      <c r="AO605" s="591"/>
      <c r="AP605" s="591"/>
      <c r="AQ605" s="591"/>
      <c r="AR605" s="591"/>
      <c r="AS605" s="591"/>
      <c r="AT605" s="591"/>
      <c r="AU605" s="591"/>
      <c r="AV605" s="591"/>
      <c r="AW605" s="591"/>
      <c r="AX605" s="591"/>
      <c r="AY605" s="591"/>
      <c r="AZ605" s="591"/>
      <c r="BA605" s="591"/>
      <c r="BB605" s="591"/>
      <c r="BC605" s="591"/>
      <c r="BD605" s="591"/>
      <c r="BE605" s="591"/>
      <c r="BF605" s="591"/>
      <c r="BG605" s="591"/>
      <c r="BH605" s="591"/>
      <c r="BI605" s="591"/>
      <c r="BJ605" s="591"/>
      <c r="BK605" s="591"/>
      <c r="BL605" s="591"/>
      <c r="BM605" s="591"/>
      <c r="BN605" s="591"/>
      <c r="BO605" s="591"/>
      <c r="BP605" s="591"/>
      <c r="BQ605" s="591"/>
      <c r="BR605" s="591"/>
      <c r="BS605" s="591"/>
      <c r="BT605" s="591"/>
      <c r="BU605" s="591"/>
      <c r="BV605" s="591"/>
      <c r="BW605" s="591"/>
      <c r="BX605" s="591"/>
      <c r="BY605" s="591"/>
      <c r="BZ605" s="591"/>
      <c r="CA605" s="591"/>
      <c r="CB605" s="591"/>
      <c r="CC605" s="591"/>
      <c r="CD605" s="591"/>
      <c r="CE605" s="591"/>
      <c r="CF605" s="591"/>
      <c r="CG605" s="591"/>
      <c r="CH605" s="591"/>
      <c r="CI605" s="591"/>
      <c r="CJ605" s="591"/>
      <c r="CK605" s="591"/>
      <c r="CL605" s="591"/>
      <c r="CM605" s="591"/>
      <c r="CN605" s="591"/>
      <c r="CO605" s="591"/>
      <c r="CP605" s="591"/>
      <c r="CQ605" s="591"/>
      <c r="CR605" s="591"/>
      <c r="CS605" s="591"/>
      <c r="CT605" s="591"/>
      <c r="CU605" s="591"/>
      <c r="CV605" s="591"/>
      <c r="CW605" s="591"/>
      <c r="CX605" s="591"/>
      <c r="CY605" s="591"/>
      <c r="CZ605" s="591"/>
      <c r="DA605" s="591"/>
      <c r="DB605" s="591"/>
      <c r="DC605" s="591"/>
      <c r="DD605" s="591"/>
      <c r="DE605" s="591"/>
      <c r="DF605" s="591"/>
      <c r="DG605" s="591"/>
      <c r="DH605" s="591"/>
      <c r="DI605" s="591"/>
      <c r="DJ605" s="591"/>
      <c r="DK605" s="591"/>
      <c r="DL605" s="591"/>
      <c r="DM605" s="591"/>
      <c r="DN605" s="591"/>
      <c r="DO605" s="591"/>
      <c r="DP605" s="591"/>
      <c r="DQ605" s="591"/>
      <c r="DR605" s="591"/>
      <c r="DS605" s="591"/>
      <c r="DT605" s="591"/>
      <c r="DU605" s="591"/>
      <c r="DV605" s="591"/>
      <c r="DW605" s="591"/>
      <c r="DX605" s="591"/>
      <c r="DY605" s="591"/>
      <c r="DZ605" s="591"/>
      <c r="EA605" s="591"/>
      <c r="EB605" s="591"/>
      <c r="EC605" s="591"/>
      <c r="ED605" s="591"/>
      <c r="EE605" s="591"/>
      <c r="EF605" s="591"/>
      <c r="EG605" s="591"/>
      <c r="EH605" s="591"/>
      <c r="EI605" s="591"/>
      <c r="EJ605" s="591"/>
      <c r="EK605" s="591"/>
      <c r="EL605" s="591"/>
      <c r="EM605" s="591"/>
      <c r="EN605" s="591"/>
      <c r="EO605" s="591"/>
      <c r="EP605" s="591"/>
      <c r="EQ605" s="591"/>
      <c r="ER605" s="591"/>
      <c r="ES605" s="591"/>
      <c r="ET605" s="591"/>
      <c r="EU605" s="591"/>
      <c r="EV605" s="591"/>
      <c r="EW605" s="591"/>
      <c r="EX605" s="591"/>
      <c r="EY605" s="591"/>
      <c r="EZ605" s="591"/>
      <c r="FA605" s="591"/>
      <c r="FB605" s="591"/>
      <c r="FC605" s="591"/>
      <c r="FD605" s="591"/>
      <c r="FE605" s="591"/>
      <c r="FF605" s="591"/>
      <c r="FG605" s="591"/>
      <c r="FH605" s="591"/>
      <c r="FI605" s="591"/>
      <c r="FJ605" s="591"/>
      <c r="FK605" s="591"/>
      <c r="FL605" s="591"/>
      <c r="FM605" s="591"/>
      <c r="FN605" s="591"/>
      <c r="FO605" s="591"/>
      <c r="FP605" s="591"/>
      <c r="FQ605" s="591"/>
      <c r="FR605" s="591"/>
      <c r="FS605" s="591"/>
      <c r="FT605" s="591"/>
      <c r="FU605" s="591"/>
      <c r="FV605" s="591"/>
      <c r="FW605" s="591"/>
      <c r="FX605" s="591"/>
      <c r="FY605" s="591"/>
      <c r="FZ605" s="591"/>
      <c r="GA605" s="591"/>
      <c r="GB605" s="591"/>
      <c r="GC605" s="591"/>
      <c r="GD605" s="591"/>
      <c r="GE605" s="591"/>
      <c r="GF605" s="591"/>
      <c r="GG605" s="591"/>
      <c r="GH605" s="591"/>
      <c r="GI605" s="591"/>
      <c r="GJ605" s="591"/>
      <c r="GK605" s="591"/>
      <c r="GL605" s="591"/>
      <c r="GM605" s="591"/>
      <c r="GN605" s="591"/>
      <c r="GO605" s="591"/>
      <c r="GP605" s="591"/>
      <c r="GQ605" s="591"/>
      <c r="GR605" s="591"/>
      <c r="GS605" s="591"/>
      <c r="GT605" s="591"/>
      <c r="GU605" s="591"/>
      <c r="GV605" s="591"/>
      <c r="GW605" s="591"/>
      <c r="GX605" s="591"/>
      <c r="GY605" s="591"/>
      <c r="GZ605" s="591"/>
      <c r="HA605" s="591"/>
      <c r="HB605" s="591"/>
      <c r="HC605" s="591"/>
      <c r="HD605" s="591"/>
      <c r="HE605" s="591"/>
      <c r="HF605" s="591"/>
      <c r="HG605" s="591"/>
      <c r="HH605" s="591"/>
      <c r="HI605" s="591"/>
      <c r="HJ605" s="591"/>
      <c r="HK605" s="591"/>
      <c r="HL605" s="591"/>
      <c r="HM605" s="591"/>
      <c r="HN605" s="591"/>
      <c r="HO605" s="591"/>
      <c r="HP605" s="591"/>
      <c r="HQ605" s="591"/>
      <c r="HR605" s="591"/>
      <c r="HS605" s="591"/>
      <c r="HT605" s="591"/>
      <c r="HU605" s="591"/>
      <c r="HV605" s="591"/>
      <c r="HW605" s="591"/>
      <c r="HX605" s="591"/>
      <c r="HY605" s="591"/>
      <c r="HZ605" s="591"/>
      <c r="IA605" s="591"/>
      <c r="IB605" s="591"/>
      <c r="IC605" s="591"/>
      <c r="ID605" s="591"/>
      <c r="IE605" s="591"/>
      <c r="IF605" s="591"/>
      <c r="IG605" s="591"/>
      <c r="IH605" s="591"/>
      <c r="II605" s="591"/>
      <c r="IJ605" s="591"/>
      <c r="IK605" s="591"/>
      <c r="IL605" s="591"/>
      <c r="IM605" s="591"/>
      <c r="IN605" s="591"/>
      <c r="IO605" s="591"/>
      <c r="IP605" s="591"/>
      <c r="IQ605" s="591"/>
      <c r="IR605" s="591"/>
      <c r="IS605" s="591"/>
      <c r="IT605" s="591"/>
      <c r="IU605" s="591"/>
      <c r="IV605" s="591"/>
    </row>
    <row r="606" spans="1:256" s="16" customFormat="1" ht="18.2" hidden="1" customHeight="1">
      <c r="A606" s="154"/>
      <c r="B606" s="154"/>
      <c r="C606" s="154"/>
      <c r="D606" s="154"/>
      <c r="E606" s="154"/>
      <c r="F606" s="154"/>
      <c r="G606" s="154"/>
      <c r="H606" s="468"/>
      <c r="I606" s="154"/>
      <c r="J606" s="154"/>
      <c r="K606" s="434"/>
      <c r="L606" s="154"/>
      <c r="M606" s="565"/>
      <c r="N606" s="154"/>
      <c r="O606" s="566"/>
      <c r="P606" s="563"/>
      <c r="Q606" s="590"/>
      <c r="R606" s="591"/>
      <c r="S606" s="591"/>
      <c r="T606" s="591"/>
      <c r="U606" s="591"/>
      <c r="V606" s="591"/>
      <c r="W606" s="591"/>
      <c r="X606" s="591"/>
      <c r="Y606" s="591"/>
      <c r="Z606" s="591"/>
      <c r="AA606" s="591"/>
      <c r="AB606" s="591"/>
      <c r="AC606" s="591"/>
      <c r="AD606" s="591"/>
      <c r="AE606" s="591"/>
      <c r="AF606" s="591"/>
      <c r="AG606" s="591"/>
      <c r="AH606" s="591"/>
      <c r="AI606" s="591"/>
      <c r="AJ606" s="591"/>
      <c r="AK606" s="591"/>
      <c r="AL606" s="591"/>
      <c r="AM606" s="591"/>
      <c r="AN606" s="591"/>
      <c r="AO606" s="591"/>
      <c r="AP606" s="591"/>
      <c r="AQ606" s="591"/>
      <c r="AR606" s="591"/>
      <c r="AS606" s="591"/>
      <c r="AT606" s="591"/>
      <c r="AU606" s="591"/>
      <c r="AV606" s="591"/>
      <c r="AW606" s="591"/>
      <c r="AX606" s="591"/>
      <c r="AY606" s="591"/>
      <c r="AZ606" s="591"/>
      <c r="BA606" s="591"/>
      <c r="BB606" s="591"/>
      <c r="BC606" s="591"/>
      <c r="BD606" s="591"/>
      <c r="BE606" s="591"/>
      <c r="BF606" s="591"/>
      <c r="BG606" s="591"/>
      <c r="BH606" s="591"/>
      <c r="BI606" s="591"/>
      <c r="BJ606" s="591"/>
      <c r="BK606" s="591"/>
      <c r="BL606" s="591"/>
      <c r="BM606" s="591"/>
      <c r="BN606" s="591"/>
      <c r="BO606" s="591"/>
      <c r="BP606" s="591"/>
      <c r="BQ606" s="591"/>
      <c r="BR606" s="591"/>
      <c r="BS606" s="591"/>
      <c r="BT606" s="591"/>
      <c r="BU606" s="591"/>
      <c r="BV606" s="591"/>
      <c r="BW606" s="591"/>
      <c r="BX606" s="591"/>
      <c r="BY606" s="591"/>
      <c r="BZ606" s="591"/>
      <c r="CA606" s="591"/>
      <c r="CB606" s="591"/>
      <c r="CC606" s="591"/>
      <c r="CD606" s="591"/>
      <c r="CE606" s="591"/>
      <c r="CF606" s="591"/>
      <c r="CG606" s="591"/>
      <c r="CH606" s="591"/>
      <c r="CI606" s="591"/>
      <c r="CJ606" s="591"/>
      <c r="CK606" s="591"/>
      <c r="CL606" s="591"/>
      <c r="CM606" s="591"/>
      <c r="CN606" s="591"/>
      <c r="CO606" s="591"/>
      <c r="CP606" s="591"/>
      <c r="CQ606" s="591"/>
      <c r="CR606" s="591"/>
      <c r="CS606" s="591"/>
      <c r="CT606" s="591"/>
      <c r="CU606" s="591"/>
      <c r="CV606" s="591"/>
      <c r="CW606" s="591"/>
      <c r="CX606" s="591"/>
      <c r="CY606" s="591"/>
      <c r="CZ606" s="591"/>
      <c r="DA606" s="591"/>
      <c r="DB606" s="591"/>
      <c r="DC606" s="591"/>
      <c r="DD606" s="591"/>
      <c r="DE606" s="591"/>
      <c r="DF606" s="591"/>
      <c r="DG606" s="591"/>
      <c r="DH606" s="591"/>
      <c r="DI606" s="591"/>
      <c r="DJ606" s="591"/>
      <c r="DK606" s="591"/>
      <c r="DL606" s="591"/>
      <c r="DM606" s="591"/>
      <c r="DN606" s="591"/>
      <c r="DO606" s="591"/>
      <c r="DP606" s="591"/>
      <c r="DQ606" s="591"/>
      <c r="DR606" s="591"/>
      <c r="DS606" s="591"/>
      <c r="DT606" s="591"/>
      <c r="DU606" s="591"/>
      <c r="DV606" s="591"/>
      <c r="DW606" s="591"/>
      <c r="DX606" s="591"/>
      <c r="DY606" s="591"/>
      <c r="DZ606" s="591"/>
      <c r="EA606" s="591"/>
      <c r="EB606" s="591"/>
      <c r="EC606" s="591"/>
      <c r="ED606" s="591"/>
      <c r="EE606" s="591"/>
      <c r="EF606" s="591"/>
      <c r="EG606" s="591"/>
      <c r="EH606" s="591"/>
      <c r="EI606" s="591"/>
      <c r="EJ606" s="591"/>
      <c r="EK606" s="591"/>
      <c r="EL606" s="591"/>
      <c r="EM606" s="591"/>
      <c r="EN606" s="591"/>
      <c r="EO606" s="591"/>
      <c r="EP606" s="591"/>
      <c r="EQ606" s="591"/>
      <c r="ER606" s="591"/>
      <c r="ES606" s="591"/>
      <c r="ET606" s="591"/>
      <c r="EU606" s="591"/>
      <c r="EV606" s="591"/>
      <c r="EW606" s="591"/>
      <c r="EX606" s="591"/>
      <c r="EY606" s="591"/>
      <c r="EZ606" s="591"/>
      <c r="FA606" s="591"/>
      <c r="FB606" s="591"/>
      <c r="FC606" s="591"/>
      <c r="FD606" s="591"/>
      <c r="FE606" s="591"/>
      <c r="FF606" s="591"/>
      <c r="FG606" s="591"/>
      <c r="FH606" s="591"/>
      <c r="FI606" s="591"/>
      <c r="FJ606" s="591"/>
      <c r="FK606" s="591"/>
      <c r="FL606" s="591"/>
      <c r="FM606" s="591"/>
      <c r="FN606" s="591"/>
      <c r="FO606" s="591"/>
      <c r="FP606" s="591"/>
      <c r="FQ606" s="591"/>
      <c r="FR606" s="591"/>
      <c r="FS606" s="591"/>
      <c r="FT606" s="591"/>
      <c r="FU606" s="591"/>
      <c r="FV606" s="591"/>
      <c r="FW606" s="591"/>
      <c r="FX606" s="591"/>
      <c r="FY606" s="591"/>
      <c r="FZ606" s="591"/>
      <c r="GA606" s="591"/>
      <c r="GB606" s="591"/>
      <c r="GC606" s="591"/>
      <c r="GD606" s="591"/>
      <c r="GE606" s="591"/>
      <c r="GF606" s="591"/>
      <c r="GG606" s="591"/>
      <c r="GH606" s="591"/>
      <c r="GI606" s="591"/>
      <c r="GJ606" s="591"/>
      <c r="GK606" s="591"/>
      <c r="GL606" s="591"/>
      <c r="GM606" s="591"/>
      <c r="GN606" s="591"/>
      <c r="GO606" s="591"/>
      <c r="GP606" s="591"/>
      <c r="GQ606" s="591"/>
      <c r="GR606" s="591"/>
      <c r="GS606" s="591"/>
      <c r="GT606" s="591"/>
      <c r="GU606" s="591"/>
      <c r="GV606" s="591"/>
      <c r="GW606" s="591"/>
      <c r="GX606" s="591"/>
      <c r="GY606" s="591"/>
      <c r="GZ606" s="591"/>
      <c r="HA606" s="591"/>
      <c r="HB606" s="591"/>
      <c r="HC606" s="591"/>
      <c r="HD606" s="591"/>
      <c r="HE606" s="591"/>
      <c r="HF606" s="591"/>
      <c r="HG606" s="591"/>
      <c r="HH606" s="591"/>
      <c r="HI606" s="591"/>
      <c r="HJ606" s="591"/>
      <c r="HK606" s="591"/>
      <c r="HL606" s="591"/>
      <c r="HM606" s="591"/>
      <c r="HN606" s="591"/>
      <c r="HO606" s="591"/>
      <c r="HP606" s="591"/>
      <c r="HQ606" s="591"/>
      <c r="HR606" s="591"/>
      <c r="HS606" s="591"/>
      <c r="HT606" s="591"/>
      <c r="HU606" s="591"/>
      <c r="HV606" s="591"/>
      <c r="HW606" s="591"/>
      <c r="HX606" s="591"/>
      <c r="HY606" s="591"/>
      <c r="HZ606" s="591"/>
      <c r="IA606" s="591"/>
      <c r="IB606" s="591"/>
      <c r="IC606" s="591"/>
      <c r="ID606" s="591"/>
      <c r="IE606" s="591"/>
      <c r="IF606" s="591"/>
      <c r="IG606" s="591"/>
      <c r="IH606" s="591"/>
      <c r="II606" s="591"/>
      <c r="IJ606" s="591"/>
      <c r="IK606" s="591"/>
      <c r="IL606" s="591"/>
      <c r="IM606" s="591"/>
      <c r="IN606" s="591"/>
      <c r="IO606" s="591"/>
      <c r="IP606" s="591"/>
      <c r="IQ606" s="591"/>
      <c r="IR606" s="591"/>
      <c r="IS606" s="591"/>
      <c r="IT606" s="591"/>
      <c r="IU606" s="591"/>
      <c r="IV606" s="591"/>
    </row>
    <row r="607" spans="1:256" s="16" customFormat="1" ht="18.2" hidden="1" customHeight="1">
      <c r="A607" s="154"/>
      <c r="B607" s="154"/>
      <c r="C607" s="154"/>
      <c r="D607" s="154"/>
      <c r="E607" s="154"/>
      <c r="F607" s="154"/>
      <c r="G607" s="154"/>
      <c r="H607" s="468"/>
      <c r="I607" s="154"/>
      <c r="J607" s="154"/>
      <c r="K607" s="434"/>
      <c r="L607" s="154"/>
      <c r="M607" s="565"/>
      <c r="N607" s="154"/>
      <c r="O607" s="491"/>
      <c r="P607" s="563"/>
      <c r="Q607" s="590"/>
      <c r="R607" s="591"/>
      <c r="S607" s="591"/>
      <c r="T607" s="591"/>
      <c r="U607" s="591"/>
      <c r="V607" s="591"/>
      <c r="W607" s="591"/>
      <c r="X607" s="591"/>
      <c r="Y607" s="591"/>
      <c r="Z607" s="591"/>
      <c r="AA607" s="591"/>
      <c r="AB607" s="591"/>
      <c r="AC607" s="591"/>
      <c r="AD607" s="591"/>
      <c r="AE607" s="591"/>
      <c r="AF607" s="591"/>
      <c r="AG607" s="591"/>
      <c r="AH607" s="591"/>
      <c r="AI607" s="591"/>
      <c r="AJ607" s="591"/>
      <c r="AK607" s="591"/>
      <c r="AL607" s="591"/>
      <c r="AM607" s="591"/>
      <c r="AN607" s="591"/>
      <c r="AO607" s="591"/>
      <c r="AP607" s="591"/>
      <c r="AQ607" s="591"/>
      <c r="AR607" s="591"/>
      <c r="AS607" s="591"/>
      <c r="AT607" s="591"/>
      <c r="AU607" s="591"/>
      <c r="AV607" s="591"/>
      <c r="AW607" s="591"/>
      <c r="AX607" s="591"/>
      <c r="AY607" s="591"/>
      <c r="AZ607" s="591"/>
      <c r="BA607" s="591"/>
      <c r="BB607" s="591"/>
      <c r="BC607" s="591"/>
      <c r="BD607" s="591"/>
      <c r="BE607" s="591"/>
      <c r="BF607" s="591"/>
      <c r="BG607" s="591"/>
      <c r="BH607" s="591"/>
      <c r="BI607" s="591"/>
      <c r="BJ607" s="591"/>
      <c r="BK607" s="591"/>
      <c r="BL607" s="591"/>
      <c r="BM607" s="591"/>
      <c r="BN607" s="591"/>
      <c r="BO607" s="591"/>
      <c r="BP607" s="591"/>
      <c r="BQ607" s="591"/>
      <c r="BR607" s="591"/>
      <c r="BS607" s="591"/>
      <c r="BT607" s="591"/>
      <c r="BU607" s="591"/>
      <c r="BV607" s="591"/>
      <c r="BW607" s="591"/>
      <c r="BX607" s="591"/>
      <c r="BY607" s="591"/>
      <c r="BZ607" s="591"/>
      <c r="CA607" s="591"/>
      <c r="CB607" s="591"/>
      <c r="CC607" s="591"/>
      <c r="CD607" s="591"/>
      <c r="CE607" s="591"/>
      <c r="CF607" s="591"/>
      <c r="CG607" s="591"/>
      <c r="CH607" s="591"/>
      <c r="CI607" s="591"/>
      <c r="CJ607" s="591"/>
      <c r="CK607" s="591"/>
      <c r="CL607" s="591"/>
      <c r="CM607" s="591"/>
      <c r="CN607" s="591"/>
      <c r="CO607" s="591"/>
      <c r="CP607" s="591"/>
      <c r="CQ607" s="591"/>
      <c r="CR607" s="591"/>
      <c r="CS607" s="591"/>
      <c r="CT607" s="591"/>
      <c r="CU607" s="591"/>
      <c r="CV607" s="591"/>
      <c r="CW607" s="591"/>
      <c r="CX607" s="591"/>
      <c r="CY607" s="591"/>
      <c r="CZ607" s="591"/>
      <c r="DA607" s="591"/>
      <c r="DB607" s="591"/>
      <c r="DC607" s="591"/>
      <c r="DD607" s="591"/>
      <c r="DE607" s="591"/>
      <c r="DF607" s="591"/>
      <c r="DG607" s="591"/>
      <c r="DH607" s="591"/>
      <c r="DI607" s="591"/>
      <c r="DJ607" s="591"/>
      <c r="DK607" s="591"/>
      <c r="DL607" s="591"/>
      <c r="DM607" s="591"/>
      <c r="DN607" s="591"/>
      <c r="DO607" s="591"/>
      <c r="DP607" s="591"/>
      <c r="DQ607" s="591"/>
      <c r="DR607" s="591"/>
      <c r="DS607" s="591"/>
      <c r="DT607" s="591"/>
      <c r="DU607" s="591"/>
      <c r="DV607" s="591"/>
      <c r="DW607" s="591"/>
      <c r="DX607" s="591"/>
      <c r="DY607" s="591"/>
      <c r="DZ607" s="591"/>
      <c r="EA607" s="591"/>
      <c r="EB607" s="591"/>
      <c r="EC607" s="591"/>
      <c r="ED607" s="591"/>
      <c r="EE607" s="591"/>
      <c r="EF607" s="591"/>
      <c r="EG607" s="591"/>
      <c r="EH607" s="591"/>
      <c r="EI607" s="591"/>
      <c r="EJ607" s="591"/>
      <c r="EK607" s="591"/>
      <c r="EL607" s="591"/>
      <c r="EM607" s="591"/>
      <c r="EN607" s="591"/>
      <c r="EO607" s="591"/>
      <c r="EP607" s="591"/>
      <c r="EQ607" s="591"/>
      <c r="ER607" s="591"/>
      <c r="ES607" s="591"/>
      <c r="ET607" s="591"/>
      <c r="EU607" s="591"/>
      <c r="EV607" s="591"/>
      <c r="EW607" s="591"/>
      <c r="EX607" s="591"/>
      <c r="EY607" s="591"/>
      <c r="EZ607" s="591"/>
      <c r="FA607" s="591"/>
      <c r="FB607" s="591"/>
      <c r="FC607" s="591"/>
      <c r="FD607" s="591"/>
      <c r="FE607" s="591"/>
      <c r="FF607" s="591"/>
      <c r="FG607" s="591"/>
      <c r="FH607" s="591"/>
      <c r="FI607" s="591"/>
      <c r="FJ607" s="591"/>
      <c r="FK607" s="591"/>
      <c r="FL607" s="591"/>
      <c r="FM607" s="591"/>
      <c r="FN607" s="591"/>
      <c r="FO607" s="591"/>
      <c r="FP607" s="591"/>
      <c r="FQ607" s="591"/>
      <c r="FR607" s="591"/>
      <c r="FS607" s="591"/>
      <c r="FT607" s="591"/>
      <c r="FU607" s="591"/>
      <c r="FV607" s="591"/>
      <c r="FW607" s="591"/>
      <c r="FX607" s="591"/>
      <c r="FY607" s="591"/>
      <c r="FZ607" s="591"/>
      <c r="GA607" s="591"/>
      <c r="GB607" s="591"/>
      <c r="GC607" s="591"/>
      <c r="GD607" s="591"/>
      <c r="GE607" s="591"/>
      <c r="GF607" s="591"/>
      <c r="GG607" s="591"/>
      <c r="GH607" s="591"/>
      <c r="GI607" s="591"/>
      <c r="GJ607" s="591"/>
      <c r="GK607" s="591"/>
      <c r="GL607" s="591"/>
      <c r="GM607" s="591"/>
      <c r="GN607" s="591"/>
      <c r="GO607" s="591"/>
      <c r="GP607" s="591"/>
      <c r="GQ607" s="591"/>
      <c r="GR607" s="591"/>
      <c r="GS607" s="591"/>
      <c r="GT607" s="591"/>
      <c r="GU607" s="591"/>
      <c r="GV607" s="591"/>
      <c r="GW607" s="591"/>
      <c r="GX607" s="591"/>
      <c r="GY607" s="591"/>
      <c r="GZ607" s="591"/>
      <c r="HA607" s="591"/>
      <c r="HB607" s="591"/>
      <c r="HC607" s="591"/>
      <c r="HD607" s="591"/>
      <c r="HE607" s="591"/>
      <c r="HF607" s="591"/>
      <c r="HG607" s="591"/>
      <c r="HH607" s="591"/>
      <c r="HI607" s="591"/>
      <c r="HJ607" s="591"/>
      <c r="HK607" s="591"/>
      <c r="HL607" s="591"/>
      <c r="HM607" s="591"/>
      <c r="HN607" s="591"/>
      <c r="HO607" s="591"/>
      <c r="HP607" s="591"/>
      <c r="HQ607" s="591"/>
      <c r="HR607" s="591"/>
      <c r="HS607" s="591"/>
      <c r="HT607" s="591"/>
      <c r="HU607" s="591"/>
      <c r="HV607" s="591"/>
      <c r="HW607" s="591"/>
      <c r="HX607" s="591"/>
      <c r="HY607" s="591"/>
      <c r="HZ607" s="591"/>
      <c r="IA607" s="591"/>
      <c r="IB607" s="591"/>
      <c r="IC607" s="591"/>
      <c r="ID607" s="591"/>
      <c r="IE607" s="591"/>
      <c r="IF607" s="591"/>
      <c r="IG607" s="591"/>
      <c r="IH607" s="591"/>
      <c r="II607" s="591"/>
      <c r="IJ607" s="591"/>
      <c r="IK607" s="591"/>
      <c r="IL607" s="591"/>
      <c r="IM607" s="591"/>
      <c r="IN607" s="591"/>
      <c r="IO607" s="591"/>
      <c r="IP607" s="591"/>
      <c r="IQ607" s="591"/>
      <c r="IR607" s="591"/>
      <c r="IS607" s="591"/>
      <c r="IT607" s="591"/>
      <c r="IU607" s="591"/>
      <c r="IV607" s="591"/>
    </row>
    <row r="608" spans="1:256" s="16" customFormat="1" ht="18.2" hidden="1" customHeight="1">
      <c r="A608" s="154"/>
      <c r="B608" s="467"/>
      <c r="C608" s="466"/>
      <c r="D608" s="467"/>
      <c r="E608" s="467"/>
      <c r="F608" s="401"/>
      <c r="G608" s="467"/>
      <c r="H608" s="468"/>
      <c r="I608" s="177"/>
      <c r="J608" s="91"/>
      <c r="K608" s="518"/>
      <c r="L608" s="171"/>
      <c r="M608" s="91"/>
      <c r="N608" s="91"/>
      <c r="O608" s="491"/>
      <c r="P608" s="563"/>
      <c r="Q608" s="590"/>
      <c r="R608" s="591"/>
      <c r="S608" s="591"/>
      <c r="T608" s="591"/>
      <c r="U608" s="591"/>
      <c r="V608" s="591"/>
      <c r="W608" s="591"/>
      <c r="X608" s="591"/>
      <c r="Y608" s="591"/>
      <c r="Z608" s="591"/>
      <c r="AA608" s="591"/>
      <c r="AB608" s="591"/>
      <c r="AC608" s="591"/>
      <c r="AD608" s="591"/>
      <c r="AE608" s="591"/>
      <c r="AF608" s="591"/>
      <c r="AG608" s="591"/>
      <c r="AH608" s="591"/>
      <c r="AI608" s="591"/>
      <c r="AJ608" s="591"/>
      <c r="AK608" s="591"/>
      <c r="AL608" s="591"/>
      <c r="AM608" s="591"/>
      <c r="AN608" s="591"/>
      <c r="AO608" s="591"/>
      <c r="AP608" s="591"/>
      <c r="AQ608" s="591"/>
      <c r="AR608" s="591"/>
      <c r="AS608" s="591"/>
      <c r="AT608" s="591"/>
      <c r="AU608" s="591"/>
      <c r="AV608" s="591"/>
      <c r="AW608" s="591"/>
      <c r="AX608" s="591"/>
      <c r="AY608" s="591"/>
      <c r="AZ608" s="591"/>
      <c r="BA608" s="591"/>
      <c r="BB608" s="591"/>
      <c r="BC608" s="591"/>
      <c r="BD608" s="591"/>
      <c r="BE608" s="591"/>
      <c r="BF608" s="591"/>
      <c r="BG608" s="591"/>
      <c r="BH608" s="591"/>
      <c r="BI608" s="591"/>
      <c r="BJ608" s="591"/>
      <c r="BK608" s="591"/>
      <c r="BL608" s="591"/>
      <c r="BM608" s="591"/>
      <c r="BN608" s="591"/>
      <c r="BO608" s="591"/>
      <c r="BP608" s="591"/>
      <c r="BQ608" s="591"/>
      <c r="BR608" s="591"/>
      <c r="BS608" s="591"/>
      <c r="BT608" s="591"/>
      <c r="BU608" s="591"/>
      <c r="BV608" s="591"/>
      <c r="BW608" s="591"/>
      <c r="BX608" s="591"/>
      <c r="BY608" s="591"/>
      <c r="BZ608" s="591"/>
      <c r="CA608" s="591"/>
      <c r="CB608" s="591"/>
      <c r="CC608" s="591"/>
      <c r="CD608" s="591"/>
      <c r="CE608" s="591"/>
      <c r="CF608" s="591"/>
      <c r="CG608" s="591"/>
      <c r="CH608" s="591"/>
      <c r="CI608" s="591"/>
      <c r="CJ608" s="591"/>
      <c r="CK608" s="591"/>
      <c r="CL608" s="591"/>
      <c r="CM608" s="591"/>
      <c r="CN608" s="591"/>
      <c r="CO608" s="591"/>
      <c r="CP608" s="591"/>
      <c r="CQ608" s="591"/>
      <c r="CR608" s="591"/>
      <c r="CS608" s="591"/>
      <c r="CT608" s="591"/>
      <c r="CU608" s="591"/>
      <c r="CV608" s="591"/>
      <c r="CW608" s="591"/>
      <c r="CX608" s="591"/>
      <c r="CY608" s="591"/>
      <c r="CZ608" s="591"/>
      <c r="DA608" s="591"/>
      <c r="DB608" s="591"/>
      <c r="DC608" s="591"/>
      <c r="DD608" s="591"/>
      <c r="DE608" s="591"/>
      <c r="DF608" s="591"/>
      <c r="DG608" s="591"/>
      <c r="DH608" s="591"/>
      <c r="DI608" s="591"/>
      <c r="DJ608" s="591"/>
      <c r="DK608" s="591"/>
      <c r="DL608" s="591"/>
      <c r="DM608" s="591"/>
      <c r="DN608" s="591"/>
      <c r="DO608" s="591"/>
      <c r="DP608" s="591"/>
      <c r="DQ608" s="591"/>
      <c r="DR608" s="591"/>
      <c r="DS608" s="591"/>
      <c r="DT608" s="591"/>
      <c r="DU608" s="591"/>
      <c r="DV608" s="591"/>
      <c r="DW608" s="591"/>
      <c r="DX608" s="591"/>
      <c r="DY608" s="591"/>
      <c r="DZ608" s="591"/>
      <c r="EA608" s="591"/>
      <c r="EB608" s="591"/>
      <c r="EC608" s="591"/>
      <c r="ED608" s="591"/>
      <c r="EE608" s="591"/>
      <c r="EF608" s="591"/>
      <c r="EG608" s="591"/>
      <c r="EH608" s="591"/>
      <c r="EI608" s="591"/>
      <c r="EJ608" s="591"/>
      <c r="EK608" s="591"/>
      <c r="EL608" s="591"/>
      <c r="EM608" s="591"/>
      <c r="EN608" s="591"/>
      <c r="EO608" s="591"/>
      <c r="EP608" s="591"/>
      <c r="EQ608" s="591"/>
      <c r="ER608" s="591"/>
      <c r="ES608" s="591"/>
      <c r="ET608" s="591"/>
      <c r="EU608" s="591"/>
      <c r="EV608" s="591"/>
      <c r="EW608" s="591"/>
      <c r="EX608" s="591"/>
      <c r="EY608" s="591"/>
      <c r="EZ608" s="591"/>
      <c r="FA608" s="591"/>
      <c r="FB608" s="591"/>
      <c r="FC608" s="591"/>
      <c r="FD608" s="591"/>
      <c r="FE608" s="591"/>
      <c r="FF608" s="591"/>
      <c r="FG608" s="591"/>
      <c r="FH608" s="591"/>
      <c r="FI608" s="591"/>
      <c r="FJ608" s="591"/>
      <c r="FK608" s="591"/>
      <c r="FL608" s="591"/>
      <c r="FM608" s="591"/>
      <c r="FN608" s="591"/>
      <c r="FO608" s="591"/>
      <c r="FP608" s="591"/>
      <c r="FQ608" s="591"/>
      <c r="FR608" s="591"/>
      <c r="FS608" s="591"/>
      <c r="FT608" s="591"/>
      <c r="FU608" s="591"/>
      <c r="FV608" s="591"/>
      <c r="FW608" s="591"/>
      <c r="FX608" s="591"/>
      <c r="FY608" s="591"/>
      <c r="FZ608" s="591"/>
      <c r="GA608" s="591"/>
      <c r="GB608" s="591"/>
      <c r="GC608" s="591"/>
      <c r="GD608" s="591"/>
      <c r="GE608" s="591"/>
      <c r="GF608" s="591"/>
      <c r="GG608" s="591"/>
      <c r="GH608" s="591"/>
      <c r="GI608" s="591"/>
      <c r="GJ608" s="591"/>
      <c r="GK608" s="591"/>
      <c r="GL608" s="591"/>
      <c r="GM608" s="591"/>
      <c r="GN608" s="591"/>
      <c r="GO608" s="591"/>
      <c r="GP608" s="591"/>
      <c r="GQ608" s="591"/>
      <c r="GR608" s="591"/>
      <c r="GS608" s="591"/>
      <c r="GT608" s="591"/>
      <c r="GU608" s="591"/>
      <c r="GV608" s="591"/>
      <c r="GW608" s="591"/>
      <c r="GX608" s="591"/>
      <c r="GY608" s="591"/>
      <c r="GZ608" s="591"/>
      <c r="HA608" s="591"/>
      <c r="HB608" s="591"/>
      <c r="HC608" s="591"/>
      <c r="HD608" s="591"/>
      <c r="HE608" s="591"/>
      <c r="HF608" s="591"/>
      <c r="HG608" s="591"/>
      <c r="HH608" s="591"/>
      <c r="HI608" s="591"/>
      <c r="HJ608" s="591"/>
      <c r="HK608" s="591"/>
      <c r="HL608" s="591"/>
      <c r="HM608" s="591"/>
      <c r="HN608" s="591"/>
      <c r="HO608" s="591"/>
      <c r="HP608" s="591"/>
      <c r="HQ608" s="591"/>
      <c r="HR608" s="591"/>
      <c r="HS608" s="591"/>
      <c r="HT608" s="591"/>
      <c r="HU608" s="591"/>
      <c r="HV608" s="591"/>
      <c r="HW608" s="591"/>
      <c r="HX608" s="591"/>
      <c r="HY608" s="591"/>
      <c r="HZ608" s="591"/>
      <c r="IA608" s="591"/>
      <c r="IB608" s="591"/>
      <c r="IC608" s="591"/>
      <c r="ID608" s="591"/>
      <c r="IE608" s="591"/>
      <c r="IF608" s="591"/>
      <c r="IG608" s="591"/>
      <c r="IH608" s="591"/>
      <c r="II608" s="591"/>
      <c r="IJ608" s="591"/>
      <c r="IK608" s="591"/>
      <c r="IL608" s="591"/>
      <c r="IM608" s="591"/>
      <c r="IN608" s="591"/>
      <c r="IO608" s="591"/>
      <c r="IP608" s="591"/>
      <c r="IQ608" s="591"/>
      <c r="IR608" s="591"/>
      <c r="IS608" s="591"/>
      <c r="IT608" s="591"/>
      <c r="IU608" s="591"/>
      <c r="IV608" s="591"/>
    </row>
    <row r="609" spans="1:256" s="16" customFormat="1" ht="18.2" hidden="1" customHeight="1">
      <c r="A609" s="154"/>
      <c r="B609" s="154"/>
      <c r="C609" s="396"/>
      <c r="D609" s="154"/>
      <c r="E609" s="154"/>
      <c r="F609" s="154"/>
      <c r="G609" s="154"/>
      <c r="H609" s="468"/>
      <c r="I609" s="154"/>
      <c r="J609" s="154"/>
      <c r="K609" s="434"/>
      <c r="L609" s="154"/>
      <c r="M609" s="565"/>
      <c r="N609" s="154"/>
      <c r="O609" s="566"/>
      <c r="P609" s="563"/>
      <c r="Q609" s="590"/>
      <c r="R609" s="591"/>
      <c r="S609" s="591"/>
      <c r="T609" s="591"/>
      <c r="U609" s="591"/>
      <c r="V609" s="591"/>
      <c r="W609" s="591"/>
      <c r="X609" s="591"/>
      <c r="Y609" s="591"/>
      <c r="Z609" s="591"/>
      <c r="AA609" s="591"/>
      <c r="AB609" s="591"/>
      <c r="AC609" s="591"/>
      <c r="AD609" s="591"/>
      <c r="AE609" s="591"/>
      <c r="AF609" s="591"/>
      <c r="AG609" s="591"/>
      <c r="AH609" s="591"/>
      <c r="AI609" s="591"/>
      <c r="AJ609" s="591"/>
      <c r="AK609" s="591"/>
      <c r="AL609" s="591"/>
      <c r="AM609" s="591"/>
      <c r="AN609" s="591"/>
      <c r="AO609" s="591"/>
      <c r="AP609" s="591"/>
      <c r="AQ609" s="591"/>
      <c r="AR609" s="591"/>
      <c r="AS609" s="591"/>
      <c r="AT609" s="591"/>
      <c r="AU609" s="591"/>
      <c r="AV609" s="591"/>
      <c r="AW609" s="591"/>
      <c r="AX609" s="591"/>
      <c r="AY609" s="591"/>
      <c r="AZ609" s="591"/>
      <c r="BA609" s="591"/>
      <c r="BB609" s="591"/>
      <c r="BC609" s="591"/>
      <c r="BD609" s="591"/>
      <c r="BE609" s="591"/>
      <c r="BF609" s="591"/>
      <c r="BG609" s="591"/>
      <c r="BH609" s="591"/>
      <c r="BI609" s="591"/>
      <c r="BJ609" s="591"/>
      <c r="BK609" s="591"/>
      <c r="BL609" s="591"/>
      <c r="BM609" s="591"/>
      <c r="BN609" s="591"/>
      <c r="BO609" s="591"/>
      <c r="BP609" s="591"/>
      <c r="BQ609" s="591"/>
      <c r="BR609" s="591"/>
      <c r="BS609" s="591"/>
      <c r="BT609" s="591"/>
      <c r="BU609" s="591"/>
      <c r="BV609" s="591"/>
      <c r="BW609" s="591"/>
      <c r="BX609" s="591"/>
      <c r="BY609" s="591"/>
      <c r="BZ609" s="591"/>
      <c r="CA609" s="591"/>
      <c r="CB609" s="591"/>
      <c r="CC609" s="591"/>
      <c r="CD609" s="591"/>
      <c r="CE609" s="591"/>
      <c r="CF609" s="591"/>
      <c r="CG609" s="591"/>
      <c r="CH609" s="591"/>
      <c r="CI609" s="591"/>
      <c r="CJ609" s="591"/>
      <c r="CK609" s="591"/>
      <c r="CL609" s="591"/>
      <c r="CM609" s="591"/>
      <c r="CN609" s="591"/>
      <c r="CO609" s="591"/>
      <c r="CP609" s="591"/>
      <c r="CQ609" s="591"/>
      <c r="CR609" s="591"/>
      <c r="CS609" s="591"/>
      <c r="CT609" s="591"/>
      <c r="CU609" s="591"/>
      <c r="CV609" s="591"/>
      <c r="CW609" s="591"/>
      <c r="CX609" s="591"/>
      <c r="CY609" s="591"/>
      <c r="CZ609" s="591"/>
      <c r="DA609" s="591"/>
      <c r="DB609" s="591"/>
      <c r="DC609" s="591"/>
      <c r="DD609" s="591"/>
      <c r="DE609" s="591"/>
      <c r="DF609" s="591"/>
      <c r="DG609" s="591"/>
      <c r="DH609" s="591"/>
      <c r="DI609" s="591"/>
      <c r="DJ609" s="591"/>
      <c r="DK609" s="591"/>
      <c r="DL609" s="591"/>
      <c r="DM609" s="591"/>
      <c r="DN609" s="591"/>
      <c r="DO609" s="591"/>
      <c r="DP609" s="591"/>
      <c r="DQ609" s="591"/>
      <c r="DR609" s="591"/>
      <c r="DS609" s="591"/>
      <c r="DT609" s="591"/>
      <c r="DU609" s="591"/>
      <c r="DV609" s="591"/>
      <c r="DW609" s="591"/>
      <c r="DX609" s="591"/>
      <c r="DY609" s="591"/>
      <c r="DZ609" s="591"/>
      <c r="EA609" s="591"/>
      <c r="EB609" s="591"/>
      <c r="EC609" s="591"/>
      <c r="ED609" s="591"/>
      <c r="EE609" s="591"/>
      <c r="EF609" s="591"/>
      <c r="EG609" s="591"/>
      <c r="EH609" s="591"/>
      <c r="EI609" s="591"/>
      <c r="EJ609" s="591"/>
      <c r="EK609" s="591"/>
      <c r="EL609" s="591"/>
      <c r="EM609" s="591"/>
      <c r="EN609" s="591"/>
      <c r="EO609" s="591"/>
      <c r="EP609" s="591"/>
      <c r="EQ609" s="591"/>
      <c r="ER609" s="591"/>
      <c r="ES609" s="591"/>
      <c r="ET609" s="591"/>
      <c r="EU609" s="591"/>
      <c r="EV609" s="591"/>
      <c r="EW609" s="591"/>
      <c r="EX609" s="591"/>
      <c r="EY609" s="591"/>
      <c r="EZ609" s="591"/>
      <c r="FA609" s="591"/>
      <c r="FB609" s="591"/>
      <c r="FC609" s="591"/>
      <c r="FD609" s="591"/>
      <c r="FE609" s="591"/>
      <c r="FF609" s="591"/>
      <c r="FG609" s="591"/>
      <c r="FH609" s="591"/>
      <c r="FI609" s="591"/>
      <c r="FJ609" s="591"/>
      <c r="FK609" s="591"/>
      <c r="FL609" s="591"/>
      <c r="FM609" s="591"/>
      <c r="FN609" s="591"/>
      <c r="FO609" s="591"/>
      <c r="FP609" s="591"/>
      <c r="FQ609" s="591"/>
      <c r="FR609" s="591"/>
      <c r="FS609" s="591"/>
      <c r="FT609" s="591"/>
      <c r="FU609" s="591"/>
      <c r="FV609" s="591"/>
      <c r="FW609" s="591"/>
      <c r="FX609" s="591"/>
      <c r="FY609" s="591"/>
      <c r="FZ609" s="591"/>
      <c r="GA609" s="591"/>
      <c r="GB609" s="591"/>
      <c r="GC609" s="591"/>
      <c r="GD609" s="591"/>
      <c r="GE609" s="591"/>
      <c r="GF609" s="591"/>
      <c r="GG609" s="591"/>
      <c r="GH609" s="591"/>
      <c r="GI609" s="591"/>
      <c r="GJ609" s="591"/>
      <c r="GK609" s="591"/>
      <c r="GL609" s="591"/>
      <c r="GM609" s="591"/>
      <c r="GN609" s="591"/>
      <c r="GO609" s="591"/>
      <c r="GP609" s="591"/>
      <c r="GQ609" s="591"/>
      <c r="GR609" s="591"/>
      <c r="GS609" s="591"/>
      <c r="GT609" s="591"/>
      <c r="GU609" s="591"/>
      <c r="GV609" s="591"/>
      <c r="GW609" s="591"/>
      <c r="GX609" s="591"/>
      <c r="GY609" s="591"/>
      <c r="GZ609" s="591"/>
      <c r="HA609" s="591"/>
      <c r="HB609" s="591"/>
      <c r="HC609" s="591"/>
      <c r="HD609" s="591"/>
      <c r="HE609" s="591"/>
      <c r="HF609" s="591"/>
      <c r="HG609" s="591"/>
      <c r="HH609" s="591"/>
      <c r="HI609" s="591"/>
      <c r="HJ609" s="591"/>
      <c r="HK609" s="591"/>
      <c r="HL609" s="591"/>
      <c r="HM609" s="591"/>
      <c r="HN609" s="591"/>
      <c r="HO609" s="591"/>
      <c r="HP609" s="591"/>
      <c r="HQ609" s="591"/>
      <c r="HR609" s="591"/>
      <c r="HS609" s="591"/>
      <c r="HT609" s="591"/>
      <c r="HU609" s="591"/>
      <c r="HV609" s="591"/>
      <c r="HW609" s="591"/>
      <c r="HX609" s="591"/>
      <c r="HY609" s="591"/>
      <c r="HZ609" s="591"/>
      <c r="IA609" s="591"/>
      <c r="IB609" s="591"/>
      <c r="IC609" s="591"/>
      <c r="ID609" s="591"/>
      <c r="IE609" s="591"/>
      <c r="IF609" s="591"/>
      <c r="IG609" s="591"/>
      <c r="IH609" s="591"/>
      <c r="II609" s="591"/>
      <c r="IJ609" s="591"/>
      <c r="IK609" s="591"/>
      <c r="IL609" s="591"/>
      <c r="IM609" s="591"/>
      <c r="IN609" s="591"/>
      <c r="IO609" s="591"/>
      <c r="IP609" s="591"/>
      <c r="IQ609" s="591"/>
      <c r="IR609" s="591"/>
      <c r="IS609" s="591"/>
      <c r="IT609" s="591"/>
      <c r="IU609" s="591"/>
      <c r="IV609" s="591"/>
    </row>
    <row r="610" spans="1:256" s="16" customFormat="1" ht="18.2" hidden="1" customHeight="1">
      <c r="A610" s="154"/>
      <c r="B610" s="360"/>
      <c r="C610" s="397"/>
      <c r="D610" s="397"/>
      <c r="E610" s="397"/>
      <c r="F610" s="397"/>
      <c r="G610" s="397"/>
      <c r="H610" s="468"/>
      <c r="I610" s="154"/>
      <c r="J610" s="397"/>
      <c r="K610" s="434"/>
      <c r="L610" s="523"/>
      <c r="M610" s="565"/>
      <c r="N610" s="154"/>
      <c r="O610" s="567"/>
      <c r="P610" s="563"/>
      <c r="Q610" s="590"/>
      <c r="R610" s="591"/>
      <c r="S610" s="591"/>
      <c r="T610" s="591"/>
      <c r="U610" s="591"/>
      <c r="V610" s="591"/>
      <c r="W610" s="591"/>
      <c r="X610" s="591"/>
      <c r="Y610" s="591"/>
      <c r="Z610" s="591"/>
      <c r="AA610" s="591"/>
      <c r="AB610" s="591"/>
      <c r="AC610" s="591"/>
      <c r="AD610" s="591"/>
      <c r="AE610" s="591"/>
      <c r="AF610" s="591"/>
      <c r="AG610" s="591"/>
      <c r="AH610" s="591"/>
      <c r="AI610" s="591"/>
      <c r="AJ610" s="591"/>
      <c r="AK610" s="591"/>
      <c r="AL610" s="591"/>
      <c r="AM610" s="591"/>
      <c r="AN610" s="591"/>
      <c r="AO610" s="591"/>
      <c r="AP610" s="591"/>
      <c r="AQ610" s="591"/>
      <c r="AR610" s="591"/>
      <c r="AS610" s="591"/>
      <c r="AT610" s="591"/>
      <c r="AU610" s="591"/>
      <c r="AV610" s="591"/>
      <c r="AW610" s="591"/>
      <c r="AX610" s="591"/>
      <c r="AY610" s="591"/>
      <c r="AZ610" s="591"/>
      <c r="BA610" s="591"/>
      <c r="BB610" s="591"/>
      <c r="BC610" s="591"/>
      <c r="BD610" s="591"/>
      <c r="BE610" s="591"/>
      <c r="BF610" s="591"/>
      <c r="BG610" s="591"/>
      <c r="BH610" s="591"/>
      <c r="BI610" s="591"/>
      <c r="BJ610" s="591"/>
      <c r="BK610" s="591"/>
      <c r="BL610" s="591"/>
      <c r="BM610" s="591"/>
      <c r="BN610" s="591"/>
      <c r="BO610" s="591"/>
      <c r="BP610" s="591"/>
      <c r="BQ610" s="591"/>
      <c r="BR610" s="591"/>
      <c r="BS610" s="591"/>
      <c r="BT610" s="591"/>
      <c r="BU610" s="591"/>
      <c r="BV610" s="591"/>
      <c r="BW610" s="591"/>
      <c r="BX610" s="591"/>
      <c r="BY610" s="591"/>
      <c r="BZ610" s="591"/>
      <c r="CA610" s="591"/>
      <c r="CB610" s="591"/>
      <c r="CC610" s="591"/>
      <c r="CD610" s="591"/>
      <c r="CE610" s="591"/>
      <c r="CF610" s="591"/>
      <c r="CG610" s="591"/>
      <c r="CH610" s="591"/>
      <c r="CI610" s="591"/>
      <c r="CJ610" s="591"/>
      <c r="CK610" s="591"/>
      <c r="CL610" s="591"/>
      <c r="CM610" s="591"/>
      <c r="CN610" s="591"/>
      <c r="CO610" s="591"/>
      <c r="CP610" s="591"/>
      <c r="CQ610" s="591"/>
      <c r="CR610" s="591"/>
      <c r="CS610" s="591"/>
      <c r="CT610" s="591"/>
      <c r="CU610" s="591"/>
      <c r="CV610" s="591"/>
      <c r="CW610" s="591"/>
      <c r="CX610" s="591"/>
      <c r="CY610" s="591"/>
      <c r="CZ610" s="591"/>
      <c r="DA610" s="591"/>
      <c r="DB610" s="591"/>
      <c r="DC610" s="591"/>
      <c r="DD610" s="591"/>
      <c r="DE610" s="591"/>
      <c r="DF610" s="591"/>
      <c r="DG610" s="591"/>
      <c r="DH610" s="591"/>
      <c r="DI610" s="591"/>
      <c r="DJ610" s="591"/>
      <c r="DK610" s="591"/>
      <c r="DL610" s="591"/>
      <c r="DM610" s="591"/>
      <c r="DN610" s="591"/>
      <c r="DO610" s="591"/>
      <c r="DP610" s="591"/>
      <c r="DQ610" s="591"/>
      <c r="DR610" s="591"/>
      <c r="DS610" s="591"/>
      <c r="DT610" s="591"/>
      <c r="DU610" s="591"/>
      <c r="DV610" s="591"/>
      <c r="DW610" s="591"/>
      <c r="DX610" s="591"/>
      <c r="DY610" s="591"/>
      <c r="DZ610" s="591"/>
      <c r="EA610" s="591"/>
      <c r="EB610" s="591"/>
      <c r="EC610" s="591"/>
      <c r="ED610" s="591"/>
      <c r="EE610" s="591"/>
      <c r="EF610" s="591"/>
      <c r="EG610" s="591"/>
      <c r="EH610" s="591"/>
      <c r="EI610" s="591"/>
      <c r="EJ610" s="591"/>
      <c r="EK610" s="591"/>
      <c r="EL610" s="591"/>
      <c r="EM610" s="591"/>
      <c r="EN610" s="591"/>
      <c r="EO610" s="591"/>
      <c r="EP610" s="591"/>
      <c r="EQ610" s="591"/>
      <c r="ER610" s="591"/>
      <c r="ES610" s="591"/>
      <c r="ET610" s="591"/>
      <c r="EU610" s="591"/>
      <c r="EV610" s="591"/>
      <c r="EW610" s="591"/>
      <c r="EX610" s="591"/>
      <c r="EY610" s="591"/>
      <c r="EZ610" s="591"/>
      <c r="FA610" s="591"/>
      <c r="FB610" s="591"/>
      <c r="FC610" s="591"/>
      <c r="FD610" s="591"/>
      <c r="FE610" s="591"/>
      <c r="FF610" s="591"/>
      <c r="FG610" s="591"/>
      <c r="FH610" s="591"/>
      <c r="FI610" s="591"/>
      <c r="FJ610" s="591"/>
      <c r="FK610" s="591"/>
      <c r="FL610" s="591"/>
      <c r="FM610" s="591"/>
      <c r="FN610" s="591"/>
      <c r="FO610" s="591"/>
      <c r="FP610" s="591"/>
      <c r="FQ610" s="591"/>
      <c r="FR610" s="591"/>
      <c r="FS610" s="591"/>
      <c r="FT610" s="591"/>
      <c r="FU610" s="591"/>
      <c r="FV610" s="591"/>
      <c r="FW610" s="591"/>
      <c r="FX610" s="591"/>
      <c r="FY610" s="591"/>
      <c r="FZ610" s="591"/>
      <c r="GA610" s="591"/>
      <c r="GB610" s="591"/>
      <c r="GC610" s="591"/>
      <c r="GD610" s="591"/>
      <c r="GE610" s="591"/>
      <c r="GF610" s="591"/>
      <c r="GG610" s="591"/>
      <c r="GH610" s="591"/>
      <c r="GI610" s="591"/>
      <c r="GJ610" s="591"/>
      <c r="GK610" s="591"/>
      <c r="GL610" s="591"/>
      <c r="GM610" s="591"/>
      <c r="GN610" s="591"/>
      <c r="GO610" s="591"/>
      <c r="GP610" s="591"/>
      <c r="GQ610" s="591"/>
      <c r="GR610" s="591"/>
      <c r="GS610" s="591"/>
      <c r="GT610" s="591"/>
      <c r="GU610" s="591"/>
      <c r="GV610" s="591"/>
      <c r="GW610" s="591"/>
      <c r="GX610" s="591"/>
      <c r="GY610" s="591"/>
      <c r="GZ610" s="591"/>
      <c r="HA610" s="591"/>
      <c r="HB610" s="591"/>
      <c r="HC610" s="591"/>
      <c r="HD610" s="591"/>
      <c r="HE610" s="591"/>
      <c r="HF610" s="591"/>
      <c r="HG610" s="591"/>
      <c r="HH610" s="591"/>
      <c r="HI610" s="591"/>
      <c r="HJ610" s="591"/>
      <c r="HK610" s="591"/>
      <c r="HL610" s="591"/>
      <c r="HM610" s="591"/>
      <c r="HN610" s="591"/>
      <c r="HO610" s="591"/>
      <c r="HP610" s="591"/>
      <c r="HQ610" s="591"/>
      <c r="HR610" s="591"/>
      <c r="HS610" s="591"/>
      <c r="HT610" s="591"/>
      <c r="HU610" s="591"/>
      <c r="HV610" s="591"/>
      <c r="HW610" s="591"/>
      <c r="HX610" s="591"/>
      <c r="HY610" s="591"/>
      <c r="HZ610" s="591"/>
      <c r="IA610" s="591"/>
      <c r="IB610" s="591"/>
      <c r="IC610" s="591"/>
      <c r="ID610" s="591"/>
      <c r="IE610" s="591"/>
      <c r="IF610" s="591"/>
      <c r="IG610" s="591"/>
      <c r="IH610" s="591"/>
      <c r="II610" s="591"/>
      <c r="IJ610" s="591"/>
      <c r="IK610" s="591"/>
      <c r="IL610" s="591"/>
      <c r="IM610" s="591"/>
      <c r="IN610" s="591"/>
      <c r="IO610" s="591"/>
      <c r="IP610" s="591"/>
      <c r="IQ610" s="591"/>
      <c r="IR610" s="591"/>
      <c r="IS610" s="591"/>
      <c r="IT610" s="591"/>
      <c r="IU610" s="591"/>
      <c r="IV610" s="591"/>
    </row>
    <row r="611" spans="1:256" s="16" customFormat="1" ht="18.2" hidden="1" customHeight="1">
      <c r="A611" s="154"/>
      <c r="B611" s="360"/>
      <c r="C611" s="360"/>
      <c r="D611" s="360"/>
      <c r="E611" s="360"/>
      <c r="F611" s="154"/>
      <c r="G611" s="360"/>
      <c r="H611" s="468"/>
      <c r="I611" s="564"/>
      <c r="J611" s="360"/>
      <c r="K611" s="435"/>
      <c r="L611" s="360"/>
      <c r="M611" s="565"/>
      <c r="N611" s="360"/>
      <c r="O611" s="572"/>
      <c r="P611" s="563"/>
      <c r="Q611" s="590"/>
      <c r="R611" s="591"/>
      <c r="S611" s="591"/>
      <c r="T611" s="591"/>
      <c r="U611" s="591"/>
      <c r="V611" s="591"/>
      <c r="W611" s="591"/>
      <c r="X611" s="591"/>
      <c r="Y611" s="591"/>
      <c r="Z611" s="591"/>
      <c r="AA611" s="591"/>
      <c r="AB611" s="591"/>
      <c r="AC611" s="591"/>
      <c r="AD611" s="591"/>
      <c r="AE611" s="591"/>
      <c r="AF611" s="591"/>
      <c r="AG611" s="591"/>
      <c r="AH611" s="591"/>
      <c r="AI611" s="591"/>
      <c r="AJ611" s="591"/>
      <c r="AK611" s="591"/>
      <c r="AL611" s="591"/>
      <c r="AM611" s="591"/>
      <c r="AN611" s="591"/>
      <c r="AO611" s="591"/>
      <c r="AP611" s="591"/>
      <c r="AQ611" s="591"/>
      <c r="AR611" s="591"/>
      <c r="AS611" s="591"/>
      <c r="AT611" s="591"/>
      <c r="AU611" s="591"/>
      <c r="AV611" s="591"/>
      <c r="AW611" s="591"/>
      <c r="AX611" s="591"/>
      <c r="AY611" s="591"/>
      <c r="AZ611" s="591"/>
      <c r="BA611" s="591"/>
      <c r="BB611" s="591"/>
      <c r="BC611" s="591"/>
      <c r="BD611" s="591"/>
      <c r="BE611" s="591"/>
      <c r="BF611" s="591"/>
      <c r="BG611" s="591"/>
      <c r="BH611" s="591"/>
      <c r="BI611" s="591"/>
      <c r="BJ611" s="591"/>
      <c r="BK611" s="591"/>
      <c r="BL611" s="591"/>
      <c r="BM611" s="591"/>
      <c r="BN611" s="591"/>
      <c r="BO611" s="591"/>
      <c r="BP611" s="591"/>
      <c r="BQ611" s="591"/>
      <c r="BR611" s="591"/>
      <c r="BS611" s="591"/>
      <c r="BT611" s="591"/>
      <c r="BU611" s="591"/>
      <c r="BV611" s="591"/>
      <c r="BW611" s="591"/>
      <c r="BX611" s="591"/>
      <c r="BY611" s="591"/>
      <c r="BZ611" s="591"/>
      <c r="CA611" s="591"/>
      <c r="CB611" s="591"/>
      <c r="CC611" s="591"/>
      <c r="CD611" s="591"/>
      <c r="CE611" s="591"/>
      <c r="CF611" s="591"/>
      <c r="CG611" s="591"/>
      <c r="CH611" s="591"/>
      <c r="CI611" s="591"/>
      <c r="CJ611" s="591"/>
      <c r="CK611" s="591"/>
      <c r="CL611" s="591"/>
      <c r="CM611" s="591"/>
      <c r="CN611" s="591"/>
      <c r="CO611" s="591"/>
      <c r="CP611" s="591"/>
      <c r="CQ611" s="591"/>
      <c r="CR611" s="591"/>
      <c r="CS611" s="591"/>
      <c r="CT611" s="591"/>
      <c r="CU611" s="591"/>
      <c r="CV611" s="591"/>
      <c r="CW611" s="591"/>
      <c r="CX611" s="591"/>
      <c r="CY611" s="591"/>
      <c r="CZ611" s="591"/>
      <c r="DA611" s="591"/>
      <c r="DB611" s="591"/>
      <c r="DC611" s="591"/>
      <c r="DD611" s="591"/>
      <c r="DE611" s="591"/>
      <c r="DF611" s="591"/>
      <c r="DG611" s="591"/>
      <c r="DH611" s="591"/>
      <c r="DI611" s="591"/>
      <c r="DJ611" s="591"/>
      <c r="DK611" s="591"/>
      <c r="DL611" s="591"/>
      <c r="DM611" s="591"/>
      <c r="DN611" s="591"/>
      <c r="DO611" s="591"/>
      <c r="DP611" s="591"/>
      <c r="DQ611" s="591"/>
      <c r="DR611" s="591"/>
      <c r="DS611" s="591"/>
      <c r="DT611" s="591"/>
      <c r="DU611" s="591"/>
      <c r="DV611" s="591"/>
      <c r="DW611" s="591"/>
      <c r="DX611" s="591"/>
      <c r="DY611" s="591"/>
      <c r="DZ611" s="591"/>
      <c r="EA611" s="591"/>
      <c r="EB611" s="591"/>
      <c r="EC611" s="591"/>
      <c r="ED611" s="591"/>
      <c r="EE611" s="591"/>
      <c r="EF611" s="591"/>
      <c r="EG611" s="591"/>
      <c r="EH611" s="591"/>
      <c r="EI611" s="591"/>
      <c r="EJ611" s="591"/>
      <c r="EK611" s="591"/>
      <c r="EL611" s="591"/>
      <c r="EM611" s="591"/>
      <c r="EN611" s="591"/>
      <c r="EO611" s="591"/>
      <c r="EP611" s="591"/>
      <c r="EQ611" s="591"/>
      <c r="ER611" s="591"/>
      <c r="ES611" s="591"/>
      <c r="ET611" s="591"/>
      <c r="EU611" s="591"/>
      <c r="EV611" s="591"/>
      <c r="EW611" s="591"/>
      <c r="EX611" s="591"/>
      <c r="EY611" s="591"/>
      <c r="EZ611" s="591"/>
      <c r="FA611" s="591"/>
      <c r="FB611" s="591"/>
      <c r="FC611" s="591"/>
      <c r="FD611" s="591"/>
      <c r="FE611" s="591"/>
      <c r="FF611" s="591"/>
      <c r="FG611" s="591"/>
      <c r="FH611" s="591"/>
      <c r="FI611" s="591"/>
      <c r="FJ611" s="591"/>
      <c r="FK611" s="591"/>
      <c r="FL611" s="591"/>
      <c r="FM611" s="591"/>
      <c r="FN611" s="591"/>
      <c r="FO611" s="591"/>
      <c r="FP611" s="591"/>
      <c r="FQ611" s="591"/>
      <c r="FR611" s="591"/>
      <c r="FS611" s="591"/>
      <c r="FT611" s="591"/>
      <c r="FU611" s="591"/>
      <c r="FV611" s="591"/>
      <c r="FW611" s="591"/>
      <c r="FX611" s="591"/>
      <c r="FY611" s="591"/>
      <c r="FZ611" s="591"/>
      <c r="GA611" s="591"/>
      <c r="GB611" s="591"/>
      <c r="GC611" s="591"/>
      <c r="GD611" s="591"/>
      <c r="GE611" s="591"/>
      <c r="GF611" s="591"/>
      <c r="GG611" s="591"/>
      <c r="GH611" s="591"/>
      <c r="GI611" s="591"/>
      <c r="GJ611" s="591"/>
      <c r="GK611" s="591"/>
      <c r="GL611" s="591"/>
      <c r="GM611" s="591"/>
      <c r="GN611" s="591"/>
      <c r="GO611" s="591"/>
      <c r="GP611" s="591"/>
      <c r="GQ611" s="591"/>
      <c r="GR611" s="591"/>
      <c r="GS611" s="591"/>
      <c r="GT611" s="591"/>
      <c r="GU611" s="591"/>
      <c r="GV611" s="591"/>
      <c r="GW611" s="591"/>
      <c r="GX611" s="591"/>
      <c r="GY611" s="591"/>
      <c r="GZ611" s="591"/>
      <c r="HA611" s="591"/>
      <c r="HB611" s="591"/>
      <c r="HC611" s="591"/>
      <c r="HD611" s="591"/>
      <c r="HE611" s="591"/>
      <c r="HF611" s="591"/>
      <c r="HG611" s="591"/>
      <c r="HH611" s="591"/>
      <c r="HI611" s="591"/>
      <c r="HJ611" s="591"/>
      <c r="HK611" s="591"/>
      <c r="HL611" s="591"/>
      <c r="HM611" s="591"/>
      <c r="HN611" s="591"/>
      <c r="HO611" s="591"/>
      <c r="HP611" s="591"/>
      <c r="HQ611" s="591"/>
      <c r="HR611" s="591"/>
      <c r="HS611" s="591"/>
      <c r="HT611" s="591"/>
      <c r="HU611" s="591"/>
      <c r="HV611" s="591"/>
      <c r="HW611" s="591"/>
      <c r="HX611" s="591"/>
      <c r="HY611" s="591"/>
      <c r="HZ611" s="591"/>
      <c r="IA611" s="591"/>
      <c r="IB611" s="591"/>
      <c r="IC611" s="591"/>
      <c r="ID611" s="591"/>
      <c r="IE611" s="591"/>
      <c r="IF611" s="591"/>
      <c r="IG611" s="591"/>
      <c r="IH611" s="591"/>
      <c r="II611" s="591"/>
      <c r="IJ611" s="591"/>
      <c r="IK611" s="591"/>
      <c r="IL611" s="591"/>
      <c r="IM611" s="591"/>
      <c r="IN611" s="591"/>
      <c r="IO611" s="591"/>
      <c r="IP611" s="591"/>
      <c r="IQ611" s="591"/>
      <c r="IR611" s="591"/>
      <c r="IS611" s="591"/>
      <c r="IT611" s="591"/>
      <c r="IU611" s="591"/>
      <c r="IV611" s="591"/>
    </row>
    <row r="612" spans="1:256" s="16" customFormat="1" ht="18.2" hidden="1" customHeight="1">
      <c r="A612" s="154"/>
      <c r="B612" s="154"/>
      <c r="C612" s="154"/>
      <c r="D612" s="154"/>
      <c r="E612" s="154"/>
      <c r="F612" s="154"/>
      <c r="G612" s="154"/>
      <c r="H612" s="468"/>
      <c r="I612" s="154"/>
      <c r="J612" s="154"/>
      <c r="K612" s="434"/>
      <c r="L612" s="154"/>
      <c r="M612" s="565"/>
      <c r="N612" s="154"/>
      <c r="O612" s="566"/>
      <c r="P612" s="563"/>
      <c r="Q612" s="590"/>
      <c r="R612" s="591"/>
      <c r="S612" s="591"/>
      <c r="T612" s="591"/>
      <c r="U612" s="591"/>
      <c r="V612" s="591"/>
      <c r="W612" s="591"/>
      <c r="X612" s="591"/>
      <c r="Y612" s="591"/>
      <c r="Z612" s="591"/>
      <c r="AA612" s="591"/>
      <c r="AB612" s="591"/>
      <c r="AC612" s="591"/>
      <c r="AD612" s="591"/>
      <c r="AE612" s="591"/>
      <c r="AF612" s="591"/>
      <c r="AG612" s="591"/>
      <c r="AH612" s="591"/>
      <c r="AI612" s="591"/>
      <c r="AJ612" s="591"/>
      <c r="AK612" s="591"/>
      <c r="AL612" s="591"/>
      <c r="AM612" s="591"/>
      <c r="AN612" s="591"/>
      <c r="AO612" s="591"/>
      <c r="AP612" s="591"/>
      <c r="AQ612" s="591"/>
      <c r="AR612" s="591"/>
      <c r="AS612" s="591"/>
      <c r="AT612" s="591"/>
      <c r="AU612" s="591"/>
      <c r="AV612" s="591"/>
      <c r="AW612" s="591"/>
      <c r="AX612" s="591"/>
      <c r="AY612" s="591"/>
      <c r="AZ612" s="591"/>
      <c r="BA612" s="591"/>
      <c r="BB612" s="591"/>
      <c r="BC612" s="591"/>
      <c r="BD612" s="591"/>
      <c r="BE612" s="591"/>
      <c r="BF612" s="591"/>
      <c r="BG612" s="591"/>
      <c r="BH612" s="591"/>
      <c r="BI612" s="591"/>
      <c r="BJ612" s="591"/>
      <c r="BK612" s="591"/>
      <c r="BL612" s="591"/>
      <c r="BM612" s="591"/>
      <c r="BN612" s="591"/>
      <c r="BO612" s="591"/>
      <c r="BP612" s="591"/>
      <c r="BQ612" s="591"/>
      <c r="BR612" s="591"/>
      <c r="BS612" s="591"/>
      <c r="BT612" s="591"/>
      <c r="BU612" s="591"/>
      <c r="BV612" s="591"/>
      <c r="BW612" s="591"/>
      <c r="BX612" s="591"/>
      <c r="BY612" s="591"/>
      <c r="BZ612" s="591"/>
      <c r="CA612" s="591"/>
      <c r="CB612" s="591"/>
      <c r="CC612" s="591"/>
      <c r="CD612" s="591"/>
      <c r="CE612" s="591"/>
      <c r="CF612" s="591"/>
      <c r="CG612" s="591"/>
      <c r="CH612" s="591"/>
      <c r="CI612" s="591"/>
      <c r="CJ612" s="591"/>
      <c r="CK612" s="591"/>
      <c r="CL612" s="591"/>
      <c r="CM612" s="591"/>
      <c r="CN612" s="591"/>
      <c r="CO612" s="591"/>
      <c r="CP612" s="591"/>
      <c r="CQ612" s="591"/>
      <c r="CR612" s="591"/>
      <c r="CS612" s="591"/>
      <c r="CT612" s="591"/>
      <c r="CU612" s="591"/>
      <c r="CV612" s="591"/>
      <c r="CW612" s="591"/>
      <c r="CX612" s="591"/>
      <c r="CY612" s="591"/>
      <c r="CZ612" s="591"/>
      <c r="DA612" s="591"/>
      <c r="DB612" s="591"/>
      <c r="DC612" s="591"/>
      <c r="DD612" s="591"/>
      <c r="DE612" s="591"/>
      <c r="DF612" s="591"/>
      <c r="DG612" s="591"/>
      <c r="DH612" s="591"/>
      <c r="DI612" s="591"/>
      <c r="DJ612" s="591"/>
      <c r="DK612" s="591"/>
      <c r="DL612" s="591"/>
      <c r="DM612" s="591"/>
      <c r="DN612" s="591"/>
      <c r="DO612" s="591"/>
      <c r="DP612" s="591"/>
      <c r="DQ612" s="591"/>
      <c r="DR612" s="591"/>
      <c r="DS612" s="591"/>
      <c r="DT612" s="591"/>
      <c r="DU612" s="591"/>
      <c r="DV612" s="591"/>
      <c r="DW612" s="591"/>
      <c r="DX612" s="591"/>
      <c r="DY612" s="591"/>
      <c r="DZ612" s="591"/>
      <c r="EA612" s="591"/>
      <c r="EB612" s="591"/>
      <c r="EC612" s="591"/>
      <c r="ED612" s="591"/>
      <c r="EE612" s="591"/>
      <c r="EF612" s="591"/>
      <c r="EG612" s="591"/>
      <c r="EH612" s="591"/>
      <c r="EI612" s="591"/>
      <c r="EJ612" s="591"/>
      <c r="EK612" s="591"/>
      <c r="EL612" s="591"/>
      <c r="EM612" s="591"/>
      <c r="EN612" s="591"/>
      <c r="EO612" s="591"/>
      <c r="EP612" s="591"/>
      <c r="EQ612" s="591"/>
      <c r="ER612" s="591"/>
      <c r="ES612" s="591"/>
      <c r="ET612" s="591"/>
      <c r="EU612" s="591"/>
      <c r="EV612" s="591"/>
      <c r="EW612" s="591"/>
      <c r="EX612" s="591"/>
      <c r="EY612" s="591"/>
      <c r="EZ612" s="591"/>
      <c r="FA612" s="591"/>
      <c r="FB612" s="591"/>
      <c r="FC612" s="591"/>
      <c r="FD612" s="591"/>
      <c r="FE612" s="591"/>
      <c r="FF612" s="591"/>
      <c r="FG612" s="591"/>
      <c r="FH612" s="591"/>
      <c r="FI612" s="591"/>
      <c r="FJ612" s="591"/>
      <c r="FK612" s="591"/>
      <c r="FL612" s="591"/>
      <c r="FM612" s="591"/>
      <c r="FN612" s="591"/>
      <c r="FO612" s="591"/>
      <c r="FP612" s="591"/>
      <c r="FQ612" s="591"/>
      <c r="FR612" s="591"/>
      <c r="FS612" s="591"/>
      <c r="FT612" s="591"/>
      <c r="FU612" s="591"/>
      <c r="FV612" s="591"/>
      <c r="FW612" s="591"/>
      <c r="FX612" s="591"/>
      <c r="FY612" s="591"/>
      <c r="FZ612" s="591"/>
      <c r="GA612" s="591"/>
      <c r="GB612" s="591"/>
      <c r="GC612" s="591"/>
      <c r="GD612" s="591"/>
      <c r="GE612" s="591"/>
      <c r="GF612" s="591"/>
      <c r="GG612" s="591"/>
      <c r="GH612" s="591"/>
      <c r="GI612" s="591"/>
      <c r="GJ612" s="591"/>
      <c r="GK612" s="591"/>
      <c r="GL612" s="591"/>
      <c r="GM612" s="591"/>
      <c r="GN612" s="591"/>
      <c r="GO612" s="591"/>
      <c r="GP612" s="591"/>
      <c r="GQ612" s="591"/>
      <c r="GR612" s="591"/>
      <c r="GS612" s="591"/>
      <c r="GT612" s="591"/>
      <c r="GU612" s="591"/>
      <c r="GV612" s="591"/>
      <c r="GW612" s="591"/>
      <c r="GX612" s="591"/>
      <c r="GY612" s="591"/>
      <c r="GZ612" s="591"/>
      <c r="HA612" s="591"/>
      <c r="HB612" s="591"/>
      <c r="HC612" s="591"/>
      <c r="HD612" s="591"/>
      <c r="HE612" s="591"/>
      <c r="HF612" s="591"/>
      <c r="HG612" s="591"/>
      <c r="HH612" s="591"/>
      <c r="HI612" s="591"/>
      <c r="HJ612" s="591"/>
      <c r="HK612" s="591"/>
      <c r="HL612" s="591"/>
      <c r="HM612" s="591"/>
      <c r="HN612" s="591"/>
      <c r="HO612" s="591"/>
      <c r="HP612" s="591"/>
      <c r="HQ612" s="591"/>
      <c r="HR612" s="591"/>
      <c r="HS612" s="591"/>
      <c r="HT612" s="591"/>
      <c r="HU612" s="591"/>
      <c r="HV612" s="591"/>
      <c r="HW612" s="591"/>
      <c r="HX612" s="591"/>
      <c r="HY612" s="591"/>
      <c r="HZ612" s="591"/>
      <c r="IA612" s="591"/>
      <c r="IB612" s="591"/>
      <c r="IC612" s="591"/>
      <c r="ID612" s="591"/>
      <c r="IE612" s="591"/>
      <c r="IF612" s="591"/>
      <c r="IG612" s="591"/>
      <c r="IH612" s="591"/>
      <c r="II612" s="591"/>
      <c r="IJ612" s="591"/>
      <c r="IK612" s="591"/>
      <c r="IL612" s="591"/>
      <c r="IM612" s="591"/>
      <c r="IN612" s="591"/>
      <c r="IO612" s="591"/>
      <c r="IP612" s="591"/>
      <c r="IQ612" s="591"/>
      <c r="IR612" s="591"/>
      <c r="IS612" s="591"/>
      <c r="IT612" s="591"/>
      <c r="IU612" s="591"/>
      <c r="IV612" s="591"/>
    </row>
    <row r="613" spans="1:256" s="16" customFormat="1" ht="18.2" hidden="1" customHeight="1">
      <c r="A613" s="154"/>
      <c r="B613" s="91"/>
      <c r="C613" s="578"/>
      <c r="D613" s="664"/>
      <c r="E613" s="518"/>
      <c r="F613" s="396"/>
      <c r="G613" s="580"/>
      <c r="H613" s="468"/>
      <c r="I613" s="91"/>
      <c r="J613" s="91"/>
      <c r="K613" s="585"/>
      <c r="L613" s="91"/>
      <c r="M613" s="586"/>
      <c r="N613" s="91"/>
      <c r="O613" s="491"/>
      <c r="P613" s="563"/>
      <c r="Q613" s="590"/>
      <c r="R613" s="591"/>
      <c r="S613" s="591"/>
      <c r="T613" s="591"/>
      <c r="U613" s="591"/>
      <c r="V613" s="591"/>
      <c r="W613" s="591"/>
      <c r="X613" s="591"/>
      <c r="Y613" s="591"/>
      <c r="Z613" s="591"/>
      <c r="AA613" s="591"/>
      <c r="AB613" s="591"/>
      <c r="AC613" s="591"/>
      <c r="AD613" s="591"/>
      <c r="AE613" s="591"/>
      <c r="AF613" s="591"/>
      <c r="AG613" s="591"/>
      <c r="AH613" s="591"/>
      <c r="AI613" s="591"/>
      <c r="AJ613" s="591"/>
      <c r="AK613" s="591"/>
      <c r="AL613" s="591"/>
      <c r="AM613" s="591"/>
      <c r="AN613" s="591"/>
      <c r="AO613" s="591"/>
      <c r="AP613" s="591"/>
      <c r="AQ613" s="591"/>
      <c r="AR613" s="591"/>
      <c r="AS613" s="591"/>
      <c r="AT613" s="591"/>
      <c r="AU613" s="591"/>
      <c r="AV613" s="591"/>
      <c r="AW613" s="591"/>
      <c r="AX613" s="591"/>
      <c r="AY613" s="591"/>
      <c r="AZ613" s="591"/>
      <c r="BA613" s="591"/>
      <c r="BB613" s="591"/>
      <c r="BC613" s="591"/>
      <c r="BD613" s="591"/>
      <c r="BE613" s="591"/>
      <c r="BF613" s="591"/>
      <c r="BG613" s="591"/>
      <c r="BH613" s="591"/>
      <c r="BI613" s="591"/>
      <c r="BJ613" s="591"/>
      <c r="BK613" s="591"/>
      <c r="BL613" s="591"/>
      <c r="BM613" s="591"/>
      <c r="BN613" s="591"/>
      <c r="BO613" s="591"/>
      <c r="BP613" s="591"/>
      <c r="BQ613" s="591"/>
      <c r="BR613" s="591"/>
      <c r="BS613" s="591"/>
      <c r="BT613" s="591"/>
      <c r="BU613" s="591"/>
      <c r="BV613" s="591"/>
      <c r="BW613" s="591"/>
      <c r="BX613" s="591"/>
      <c r="BY613" s="591"/>
      <c r="BZ613" s="591"/>
      <c r="CA613" s="591"/>
      <c r="CB613" s="591"/>
      <c r="CC613" s="591"/>
      <c r="CD613" s="591"/>
      <c r="CE613" s="591"/>
      <c r="CF613" s="591"/>
      <c r="CG613" s="591"/>
      <c r="CH613" s="591"/>
      <c r="CI613" s="591"/>
      <c r="CJ613" s="591"/>
      <c r="CK613" s="591"/>
      <c r="CL613" s="591"/>
      <c r="CM613" s="591"/>
      <c r="CN613" s="591"/>
      <c r="CO613" s="591"/>
      <c r="CP613" s="591"/>
      <c r="CQ613" s="591"/>
      <c r="CR613" s="591"/>
      <c r="CS613" s="591"/>
      <c r="CT613" s="591"/>
      <c r="CU613" s="591"/>
      <c r="CV613" s="591"/>
      <c r="CW613" s="591"/>
      <c r="CX613" s="591"/>
      <c r="CY613" s="591"/>
      <c r="CZ613" s="591"/>
      <c r="DA613" s="591"/>
      <c r="DB613" s="591"/>
      <c r="DC613" s="591"/>
      <c r="DD613" s="591"/>
      <c r="DE613" s="591"/>
      <c r="DF613" s="591"/>
      <c r="DG613" s="591"/>
      <c r="DH613" s="591"/>
      <c r="DI613" s="591"/>
      <c r="DJ613" s="591"/>
      <c r="DK613" s="591"/>
      <c r="DL613" s="591"/>
      <c r="DM613" s="591"/>
      <c r="DN613" s="591"/>
      <c r="DO613" s="591"/>
      <c r="DP613" s="591"/>
      <c r="DQ613" s="591"/>
      <c r="DR613" s="591"/>
      <c r="DS613" s="591"/>
      <c r="DT613" s="591"/>
      <c r="DU613" s="591"/>
      <c r="DV613" s="591"/>
      <c r="DW613" s="591"/>
      <c r="DX613" s="591"/>
      <c r="DY613" s="591"/>
      <c r="DZ613" s="591"/>
      <c r="EA613" s="591"/>
      <c r="EB613" s="591"/>
      <c r="EC613" s="591"/>
      <c r="ED613" s="591"/>
      <c r="EE613" s="591"/>
      <c r="EF613" s="591"/>
      <c r="EG613" s="591"/>
      <c r="EH613" s="591"/>
      <c r="EI613" s="591"/>
      <c r="EJ613" s="591"/>
      <c r="EK613" s="591"/>
      <c r="EL613" s="591"/>
      <c r="EM613" s="591"/>
      <c r="EN613" s="591"/>
      <c r="EO613" s="591"/>
      <c r="EP613" s="591"/>
      <c r="EQ613" s="591"/>
      <c r="ER613" s="591"/>
      <c r="ES613" s="591"/>
      <c r="ET613" s="591"/>
      <c r="EU613" s="591"/>
      <c r="EV613" s="591"/>
      <c r="EW613" s="591"/>
      <c r="EX613" s="591"/>
      <c r="EY613" s="591"/>
      <c r="EZ613" s="591"/>
      <c r="FA613" s="591"/>
      <c r="FB613" s="591"/>
      <c r="FC613" s="591"/>
      <c r="FD613" s="591"/>
      <c r="FE613" s="591"/>
      <c r="FF613" s="591"/>
      <c r="FG613" s="591"/>
      <c r="FH613" s="591"/>
      <c r="FI613" s="591"/>
      <c r="FJ613" s="591"/>
      <c r="FK613" s="591"/>
      <c r="FL613" s="591"/>
      <c r="FM613" s="591"/>
      <c r="FN613" s="591"/>
      <c r="FO613" s="591"/>
      <c r="FP613" s="591"/>
      <c r="FQ613" s="591"/>
      <c r="FR613" s="591"/>
      <c r="FS613" s="591"/>
      <c r="FT613" s="591"/>
      <c r="FU613" s="591"/>
      <c r="FV613" s="591"/>
      <c r="FW613" s="591"/>
      <c r="FX613" s="591"/>
      <c r="FY613" s="591"/>
      <c r="FZ613" s="591"/>
      <c r="GA613" s="591"/>
      <c r="GB613" s="591"/>
      <c r="GC613" s="591"/>
      <c r="GD613" s="591"/>
      <c r="GE613" s="591"/>
      <c r="GF613" s="591"/>
      <c r="GG613" s="591"/>
      <c r="GH613" s="591"/>
      <c r="GI613" s="591"/>
      <c r="GJ613" s="591"/>
      <c r="GK613" s="591"/>
      <c r="GL613" s="591"/>
      <c r="GM613" s="591"/>
      <c r="GN613" s="591"/>
      <c r="GO613" s="591"/>
      <c r="GP613" s="591"/>
      <c r="GQ613" s="591"/>
      <c r="GR613" s="591"/>
      <c r="GS613" s="591"/>
      <c r="GT613" s="591"/>
      <c r="GU613" s="591"/>
      <c r="GV613" s="591"/>
      <c r="GW613" s="591"/>
      <c r="GX613" s="591"/>
      <c r="GY613" s="591"/>
      <c r="GZ613" s="591"/>
      <c r="HA613" s="591"/>
      <c r="HB613" s="591"/>
      <c r="HC613" s="591"/>
      <c r="HD613" s="591"/>
      <c r="HE613" s="591"/>
      <c r="HF613" s="591"/>
      <c r="HG613" s="591"/>
      <c r="HH613" s="591"/>
      <c r="HI613" s="591"/>
      <c r="HJ613" s="591"/>
      <c r="HK613" s="591"/>
      <c r="HL613" s="591"/>
      <c r="HM613" s="591"/>
      <c r="HN613" s="591"/>
      <c r="HO613" s="591"/>
      <c r="HP613" s="591"/>
      <c r="HQ613" s="591"/>
      <c r="HR613" s="591"/>
      <c r="HS613" s="591"/>
      <c r="HT613" s="591"/>
      <c r="HU613" s="591"/>
      <c r="HV613" s="591"/>
      <c r="HW613" s="591"/>
      <c r="HX613" s="591"/>
      <c r="HY613" s="591"/>
      <c r="HZ613" s="591"/>
      <c r="IA613" s="591"/>
      <c r="IB613" s="591"/>
      <c r="IC613" s="591"/>
      <c r="ID613" s="591"/>
      <c r="IE613" s="591"/>
      <c r="IF613" s="591"/>
      <c r="IG613" s="591"/>
      <c r="IH613" s="591"/>
      <c r="II613" s="591"/>
      <c r="IJ613" s="591"/>
      <c r="IK613" s="591"/>
      <c r="IL613" s="591"/>
      <c r="IM613" s="591"/>
      <c r="IN613" s="591"/>
      <c r="IO613" s="591"/>
      <c r="IP613" s="591"/>
      <c r="IQ613" s="591"/>
      <c r="IR613" s="591"/>
      <c r="IS613" s="591"/>
      <c r="IT613" s="591"/>
      <c r="IU613" s="591"/>
      <c r="IV613" s="591"/>
    </row>
    <row r="614" spans="1:256" s="16" customFormat="1" ht="18.2" hidden="1" customHeight="1">
      <c r="A614" s="154"/>
      <c r="B614" s="533"/>
      <c r="C614" s="518"/>
      <c r="D614" s="154"/>
      <c r="E614" s="91"/>
      <c r="F614" s="154"/>
      <c r="G614" s="91"/>
      <c r="H614" s="468"/>
      <c r="I614" s="91"/>
      <c r="J614" s="91"/>
      <c r="K614" s="434"/>
      <c r="L614" s="91"/>
      <c r="M614" s="568"/>
      <c r="N614" s="91"/>
      <c r="O614" s="491"/>
      <c r="P614" s="563"/>
      <c r="Q614" s="590"/>
      <c r="R614" s="591"/>
      <c r="S614" s="591"/>
      <c r="T614" s="591"/>
      <c r="U614" s="591"/>
      <c r="V614" s="591"/>
      <c r="W614" s="591"/>
      <c r="X614" s="591"/>
      <c r="Y614" s="591"/>
      <c r="Z614" s="591"/>
      <c r="AA614" s="591"/>
      <c r="AB614" s="591"/>
      <c r="AC614" s="591"/>
      <c r="AD614" s="591"/>
      <c r="AE614" s="591"/>
      <c r="AF614" s="591"/>
      <c r="AG614" s="591"/>
      <c r="AH614" s="591"/>
      <c r="AI614" s="591"/>
      <c r="AJ614" s="591"/>
      <c r="AK614" s="591"/>
      <c r="AL614" s="591"/>
      <c r="AM614" s="591"/>
      <c r="AN614" s="591"/>
      <c r="AO614" s="591"/>
      <c r="AP614" s="591"/>
      <c r="AQ614" s="591"/>
      <c r="AR614" s="591"/>
      <c r="AS614" s="591"/>
      <c r="AT614" s="591"/>
      <c r="AU614" s="591"/>
      <c r="AV614" s="591"/>
      <c r="AW614" s="591"/>
      <c r="AX614" s="591"/>
      <c r="AY614" s="591"/>
      <c r="AZ614" s="591"/>
      <c r="BA614" s="591"/>
      <c r="BB614" s="591"/>
      <c r="BC614" s="591"/>
      <c r="BD614" s="591"/>
      <c r="BE614" s="591"/>
      <c r="BF614" s="591"/>
      <c r="BG614" s="591"/>
      <c r="BH614" s="591"/>
      <c r="BI614" s="591"/>
      <c r="BJ614" s="591"/>
      <c r="BK614" s="591"/>
      <c r="BL614" s="591"/>
      <c r="BM614" s="591"/>
      <c r="BN614" s="591"/>
      <c r="BO614" s="591"/>
      <c r="BP614" s="591"/>
      <c r="BQ614" s="591"/>
      <c r="BR614" s="591"/>
      <c r="BS614" s="591"/>
      <c r="BT614" s="591"/>
      <c r="BU614" s="591"/>
      <c r="BV614" s="591"/>
      <c r="BW614" s="591"/>
      <c r="BX614" s="591"/>
      <c r="BY614" s="591"/>
      <c r="BZ614" s="591"/>
      <c r="CA614" s="591"/>
      <c r="CB614" s="591"/>
      <c r="CC614" s="591"/>
      <c r="CD614" s="591"/>
      <c r="CE614" s="591"/>
      <c r="CF614" s="591"/>
      <c r="CG614" s="591"/>
      <c r="CH614" s="591"/>
      <c r="CI614" s="591"/>
      <c r="CJ614" s="591"/>
      <c r="CK614" s="591"/>
      <c r="CL614" s="591"/>
      <c r="CM614" s="591"/>
      <c r="CN614" s="591"/>
      <c r="CO614" s="591"/>
      <c r="CP614" s="591"/>
      <c r="CQ614" s="591"/>
      <c r="CR614" s="591"/>
      <c r="CS614" s="591"/>
      <c r="CT614" s="591"/>
      <c r="CU614" s="591"/>
      <c r="CV614" s="591"/>
      <c r="CW614" s="591"/>
      <c r="CX614" s="591"/>
      <c r="CY614" s="591"/>
      <c r="CZ614" s="591"/>
      <c r="DA614" s="591"/>
      <c r="DB614" s="591"/>
      <c r="DC614" s="591"/>
      <c r="DD614" s="591"/>
      <c r="DE614" s="591"/>
      <c r="DF614" s="591"/>
      <c r="DG614" s="591"/>
      <c r="DH614" s="591"/>
      <c r="DI614" s="591"/>
      <c r="DJ614" s="591"/>
      <c r="DK614" s="591"/>
      <c r="DL614" s="591"/>
      <c r="DM614" s="591"/>
      <c r="DN614" s="591"/>
      <c r="DO614" s="591"/>
      <c r="DP614" s="591"/>
      <c r="DQ614" s="591"/>
      <c r="DR614" s="591"/>
      <c r="DS614" s="591"/>
      <c r="DT614" s="591"/>
      <c r="DU614" s="591"/>
      <c r="DV614" s="591"/>
      <c r="DW614" s="591"/>
      <c r="DX614" s="591"/>
      <c r="DY614" s="591"/>
      <c r="DZ614" s="591"/>
      <c r="EA614" s="591"/>
      <c r="EB614" s="591"/>
      <c r="EC614" s="591"/>
      <c r="ED614" s="591"/>
      <c r="EE614" s="591"/>
      <c r="EF614" s="591"/>
      <c r="EG614" s="591"/>
      <c r="EH614" s="591"/>
      <c r="EI614" s="591"/>
      <c r="EJ614" s="591"/>
      <c r="EK614" s="591"/>
      <c r="EL614" s="591"/>
      <c r="EM614" s="591"/>
      <c r="EN614" s="591"/>
      <c r="EO614" s="591"/>
      <c r="EP614" s="591"/>
      <c r="EQ614" s="591"/>
      <c r="ER614" s="591"/>
      <c r="ES614" s="591"/>
      <c r="ET614" s="591"/>
      <c r="EU614" s="591"/>
      <c r="EV614" s="591"/>
      <c r="EW614" s="591"/>
      <c r="EX614" s="591"/>
      <c r="EY614" s="591"/>
      <c r="EZ614" s="591"/>
      <c r="FA614" s="591"/>
      <c r="FB614" s="591"/>
      <c r="FC614" s="591"/>
      <c r="FD614" s="591"/>
      <c r="FE614" s="591"/>
      <c r="FF614" s="591"/>
      <c r="FG614" s="591"/>
      <c r="FH614" s="591"/>
      <c r="FI614" s="591"/>
      <c r="FJ614" s="591"/>
      <c r="FK614" s="591"/>
      <c r="FL614" s="591"/>
      <c r="FM614" s="591"/>
      <c r="FN614" s="591"/>
      <c r="FO614" s="591"/>
      <c r="FP614" s="591"/>
      <c r="FQ614" s="591"/>
      <c r="FR614" s="591"/>
      <c r="FS614" s="591"/>
      <c r="FT614" s="591"/>
      <c r="FU614" s="591"/>
      <c r="FV614" s="591"/>
      <c r="FW614" s="591"/>
      <c r="FX614" s="591"/>
      <c r="FY614" s="591"/>
      <c r="FZ614" s="591"/>
      <c r="GA614" s="591"/>
      <c r="GB614" s="591"/>
      <c r="GC614" s="591"/>
      <c r="GD614" s="591"/>
      <c r="GE614" s="591"/>
      <c r="GF614" s="591"/>
      <c r="GG614" s="591"/>
      <c r="GH614" s="591"/>
      <c r="GI614" s="591"/>
      <c r="GJ614" s="591"/>
      <c r="GK614" s="591"/>
      <c r="GL614" s="591"/>
      <c r="GM614" s="591"/>
      <c r="GN614" s="591"/>
      <c r="GO614" s="591"/>
      <c r="GP614" s="591"/>
      <c r="GQ614" s="591"/>
      <c r="GR614" s="591"/>
      <c r="GS614" s="591"/>
      <c r="GT614" s="591"/>
      <c r="GU614" s="591"/>
      <c r="GV614" s="591"/>
      <c r="GW614" s="591"/>
      <c r="GX614" s="591"/>
      <c r="GY614" s="591"/>
      <c r="GZ614" s="591"/>
      <c r="HA614" s="591"/>
      <c r="HB614" s="591"/>
      <c r="HC614" s="591"/>
      <c r="HD614" s="591"/>
      <c r="HE614" s="591"/>
      <c r="HF614" s="591"/>
      <c r="HG614" s="591"/>
      <c r="HH614" s="591"/>
      <c r="HI614" s="591"/>
      <c r="HJ614" s="591"/>
      <c r="HK614" s="591"/>
      <c r="HL614" s="591"/>
      <c r="HM614" s="591"/>
      <c r="HN614" s="591"/>
      <c r="HO614" s="591"/>
      <c r="HP614" s="591"/>
      <c r="HQ614" s="591"/>
      <c r="HR614" s="591"/>
      <c r="HS614" s="591"/>
      <c r="HT614" s="591"/>
      <c r="HU614" s="591"/>
      <c r="HV614" s="591"/>
      <c r="HW614" s="591"/>
      <c r="HX614" s="591"/>
      <c r="HY614" s="591"/>
      <c r="HZ614" s="591"/>
      <c r="IA614" s="591"/>
      <c r="IB614" s="591"/>
      <c r="IC614" s="591"/>
      <c r="ID614" s="591"/>
      <c r="IE614" s="591"/>
      <c r="IF614" s="591"/>
      <c r="IG614" s="591"/>
      <c r="IH614" s="591"/>
      <c r="II614" s="591"/>
      <c r="IJ614" s="591"/>
      <c r="IK614" s="591"/>
      <c r="IL614" s="591"/>
      <c r="IM614" s="591"/>
      <c r="IN614" s="591"/>
      <c r="IO614" s="591"/>
      <c r="IP614" s="591"/>
      <c r="IQ614" s="591"/>
      <c r="IR614" s="591"/>
      <c r="IS614" s="591"/>
      <c r="IT614" s="591"/>
      <c r="IU614" s="591"/>
      <c r="IV614" s="591"/>
    </row>
    <row r="615" spans="1:256" s="16" customFormat="1" ht="18.2" hidden="1" customHeight="1">
      <c r="A615" s="154"/>
      <c r="B615" s="360"/>
      <c r="C615" s="397"/>
      <c r="D615" s="397"/>
      <c r="E615" s="397"/>
      <c r="F615" s="397"/>
      <c r="G615" s="397"/>
      <c r="H615" s="468"/>
      <c r="I615" s="154"/>
      <c r="J615" s="397"/>
      <c r="K615" s="434"/>
      <c r="L615" s="523"/>
      <c r="M615" s="565"/>
      <c r="N615" s="154"/>
      <c r="O615" s="567"/>
      <c r="P615" s="563"/>
      <c r="Q615" s="590"/>
      <c r="R615" s="591"/>
      <c r="S615" s="591"/>
      <c r="T615" s="591"/>
      <c r="U615" s="591"/>
      <c r="V615" s="591"/>
      <c r="W615" s="591"/>
      <c r="X615" s="591"/>
      <c r="Y615" s="591"/>
      <c r="Z615" s="591"/>
      <c r="AA615" s="591"/>
      <c r="AB615" s="591"/>
      <c r="AC615" s="591"/>
      <c r="AD615" s="591"/>
      <c r="AE615" s="591"/>
      <c r="AF615" s="591"/>
      <c r="AG615" s="591"/>
      <c r="AH615" s="591"/>
      <c r="AI615" s="591"/>
      <c r="AJ615" s="591"/>
      <c r="AK615" s="591"/>
      <c r="AL615" s="591"/>
      <c r="AM615" s="591"/>
      <c r="AN615" s="591"/>
      <c r="AO615" s="591"/>
      <c r="AP615" s="591"/>
      <c r="AQ615" s="591"/>
      <c r="AR615" s="591"/>
      <c r="AS615" s="591"/>
      <c r="AT615" s="591"/>
      <c r="AU615" s="591"/>
      <c r="AV615" s="591"/>
      <c r="AW615" s="591"/>
      <c r="AX615" s="591"/>
      <c r="AY615" s="591"/>
      <c r="AZ615" s="591"/>
      <c r="BA615" s="591"/>
      <c r="BB615" s="591"/>
      <c r="BC615" s="591"/>
      <c r="BD615" s="591"/>
      <c r="BE615" s="591"/>
      <c r="BF615" s="591"/>
      <c r="BG615" s="591"/>
      <c r="BH615" s="591"/>
      <c r="BI615" s="591"/>
      <c r="BJ615" s="591"/>
      <c r="BK615" s="591"/>
      <c r="BL615" s="591"/>
      <c r="BM615" s="591"/>
      <c r="BN615" s="591"/>
      <c r="BO615" s="591"/>
      <c r="BP615" s="591"/>
      <c r="BQ615" s="591"/>
      <c r="BR615" s="591"/>
      <c r="BS615" s="591"/>
      <c r="BT615" s="591"/>
      <c r="BU615" s="591"/>
      <c r="BV615" s="591"/>
      <c r="BW615" s="591"/>
      <c r="BX615" s="591"/>
      <c r="BY615" s="591"/>
      <c r="BZ615" s="591"/>
      <c r="CA615" s="591"/>
      <c r="CB615" s="591"/>
      <c r="CC615" s="591"/>
      <c r="CD615" s="591"/>
      <c r="CE615" s="591"/>
      <c r="CF615" s="591"/>
      <c r="CG615" s="591"/>
      <c r="CH615" s="591"/>
      <c r="CI615" s="591"/>
      <c r="CJ615" s="591"/>
      <c r="CK615" s="591"/>
      <c r="CL615" s="591"/>
      <c r="CM615" s="591"/>
      <c r="CN615" s="591"/>
      <c r="CO615" s="591"/>
      <c r="CP615" s="591"/>
      <c r="CQ615" s="591"/>
      <c r="CR615" s="591"/>
      <c r="CS615" s="591"/>
      <c r="CT615" s="591"/>
      <c r="CU615" s="591"/>
      <c r="CV615" s="591"/>
      <c r="CW615" s="591"/>
      <c r="CX615" s="591"/>
      <c r="CY615" s="591"/>
      <c r="CZ615" s="591"/>
      <c r="DA615" s="591"/>
      <c r="DB615" s="591"/>
      <c r="DC615" s="591"/>
      <c r="DD615" s="591"/>
      <c r="DE615" s="591"/>
      <c r="DF615" s="591"/>
      <c r="DG615" s="591"/>
      <c r="DH615" s="591"/>
      <c r="DI615" s="591"/>
      <c r="DJ615" s="591"/>
      <c r="DK615" s="591"/>
      <c r="DL615" s="591"/>
      <c r="DM615" s="591"/>
      <c r="DN615" s="591"/>
      <c r="DO615" s="591"/>
      <c r="DP615" s="591"/>
      <c r="DQ615" s="591"/>
      <c r="DR615" s="591"/>
      <c r="DS615" s="591"/>
      <c r="DT615" s="591"/>
      <c r="DU615" s="591"/>
      <c r="DV615" s="591"/>
      <c r="DW615" s="591"/>
      <c r="DX615" s="591"/>
      <c r="DY615" s="591"/>
      <c r="DZ615" s="591"/>
      <c r="EA615" s="591"/>
      <c r="EB615" s="591"/>
      <c r="EC615" s="591"/>
      <c r="ED615" s="591"/>
      <c r="EE615" s="591"/>
      <c r="EF615" s="591"/>
      <c r="EG615" s="591"/>
      <c r="EH615" s="591"/>
      <c r="EI615" s="591"/>
      <c r="EJ615" s="591"/>
      <c r="EK615" s="591"/>
      <c r="EL615" s="591"/>
      <c r="EM615" s="591"/>
      <c r="EN615" s="591"/>
      <c r="EO615" s="591"/>
      <c r="EP615" s="591"/>
      <c r="EQ615" s="591"/>
      <c r="ER615" s="591"/>
      <c r="ES615" s="591"/>
      <c r="ET615" s="591"/>
      <c r="EU615" s="591"/>
      <c r="EV615" s="591"/>
      <c r="EW615" s="591"/>
      <c r="EX615" s="591"/>
      <c r="EY615" s="591"/>
      <c r="EZ615" s="591"/>
      <c r="FA615" s="591"/>
      <c r="FB615" s="591"/>
      <c r="FC615" s="591"/>
      <c r="FD615" s="591"/>
      <c r="FE615" s="591"/>
      <c r="FF615" s="591"/>
      <c r="FG615" s="591"/>
      <c r="FH615" s="591"/>
      <c r="FI615" s="591"/>
      <c r="FJ615" s="591"/>
      <c r="FK615" s="591"/>
      <c r="FL615" s="591"/>
      <c r="FM615" s="591"/>
      <c r="FN615" s="591"/>
      <c r="FO615" s="591"/>
      <c r="FP615" s="591"/>
      <c r="FQ615" s="591"/>
      <c r="FR615" s="591"/>
      <c r="FS615" s="591"/>
      <c r="FT615" s="591"/>
      <c r="FU615" s="591"/>
      <c r="FV615" s="591"/>
      <c r="FW615" s="591"/>
      <c r="FX615" s="591"/>
      <c r="FY615" s="591"/>
      <c r="FZ615" s="591"/>
      <c r="GA615" s="591"/>
      <c r="GB615" s="591"/>
      <c r="GC615" s="591"/>
      <c r="GD615" s="591"/>
      <c r="GE615" s="591"/>
      <c r="GF615" s="591"/>
      <c r="GG615" s="591"/>
      <c r="GH615" s="591"/>
      <c r="GI615" s="591"/>
      <c r="GJ615" s="591"/>
      <c r="GK615" s="591"/>
      <c r="GL615" s="591"/>
      <c r="GM615" s="591"/>
      <c r="GN615" s="591"/>
      <c r="GO615" s="591"/>
      <c r="GP615" s="591"/>
      <c r="GQ615" s="591"/>
      <c r="GR615" s="591"/>
      <c r="GS615" s="591"/>
      <c r="GT615" s="591"/>
      <c r="GU615" s="591"/>
      <c r="GV615" s="591"/>
      <c r="GW615" s="591"/>
      <c r="GX615" s="591"/>
      <c r="GY615" s="591"/>
      <c r="GZ615" s="591"/>
      <c r="HA615" s="591"/>
      <c r="HB615" s="591"/>
      <c r="HC615" s="591"/>
      <c r="HD615" s="591"/>
      <c r="HE615" s="591"/>
      <c r="HF615" s="591"/>
      <c r="HG615" s="591"/>
      <c r="HH615" s="591"/>
      <c r="HI615" s="591"/>
      <c r="HJ615" s="591"/>
      <c r="HK615" s="591"/>
      <c r="HL615" s="591"/>
      <c r="HM615" s="591"/>
      <c r="HN615" s="591"/>
      <c r="HO615" s="591"/>
      <c r="HP615" s="591"/>
      <c r="HQ615" s="591"/>
      <c r="HR615" s="591"/>
      <c r="HS615" s="591"/>
      <c r="HT615" s="591"/>
      <c r="HU615" s="591"/>
      <c r="HV615" s="591"/>
      <c r="HW615" s="591"/>
      <c r="HX615" s="591"/>
      <c r="HY615" s="591"/>
      <c r="HZ615" s="591"/>
      <c r="IA615" s="591"/>
      <c r="IB615" s="591"/>
      <c r="IC615" s="591"/>
      <c r="ID615" s="591"/>
      <c r="IE615" s="591"/>
      <c r="IF615" s="591"/>
      <c r="IG615" s="591"/>
      <c r="IH615" s="591"/>
      <c r="II615" s="591"/>
      <c r="IJ615" s="591"/>
      <c r="IK615" s="591"/>
      <c r="IL615" s="591"/>
      <c r="IM615" s="591"/>
      <c r="IN615" s="591"/>
      <c r="IO615" s="591"/>
      <c r="IP615" s="591"/>
      <c r="IQ615" s="591"/>
      <c r="IR615" s="591"/>
      <c r="IS615" s="591"/>
      <c r="IT615" s="591"/>
      <c r="IU615" s="591"/>
      <c r="IV615" s="591"/>
    </row>
    <row r="616" spans="1:256" s="16" customFormat="1" ht="18.2" hidden="1" customHeight="1">
      <c r="A616" s="154"/>
      <c r="B616" s="154"/>
      <c r="C616" s="154"/>
      <c r="D616" s="154"/>
      <c r="E616" s="154"/>
      <c r="F616" s="154"/>
      <c r="G616" s="154"/>
      <c r="H616" s="468"/>
      <c r="I616" s="154"/>
      <c r="J616" s="154"/>
      <c r="K616" s="434"/>
      <c r="L616" s="154"/>
      <c r="M616" s="565"/>
      <c r="N616" s="154"/>
      <c r="O616" s="566"/>
      <c r="P616" s="563"/>
      <c r="Q616" s="590"/>
      <c r="R616" s="591"/>
      <c r="S616" s="591"/>
      <c r="T616" s="591"/>
      <c r="U616" s="591"/>
      <c r="V616" s="591"/>
      <c r="W616" s="591"/>
      <c r="X616" s="591"/>
      <c r="Y616" s="591"/>
      <c r="Z616" s="591"/>
      <c r="AA616" s="591"/>
      <c r="AB616" s="591"/>
      <c r="AC616" s="591"/>
      <c r="AD616" s="591"/>
      <c r="AE616" s="591"/>
      <c r="AF616" s="591"/>
      <c r="AG616" s="591"/>
      <c r="AH616" s="591"/>
      <c r="AI616" s="591"/>
      <c r="AJ616" s="591"/>
      <c r="AK616" s="591"/>
      <c r="AL616" s="591"/>
      <c r="AM616" s="591"/>
      <c r="AN616" s="591"/>
      <c r="AO616" s="591"/>
      <c r="AP616" s="591"/>
      <c r="AQ616" s="591"/>
      <c r="AR616" s="591"/>
      <c r="AS616" s="591"/>
      <c r="AT616" s="591"/>
      <c r="AU616" s="591"/>
      <c r="AV616" s="591"/>
      <c r="AW616" s="591"/>
      <c r="AX616" s="591"/>
      <c r="AY616" s="591"/>
      <c r="AZ616" s="591"/>
      <c r="BA616" s="591"/>
      <c r="BB616" s="591"/>
      <c r="BC616" s="591"/>
      <c r="BD616" s="591"/>
      <c r="BE616" s="591"/>
      <c r="BF616" s="591"/>
      <c r="BG616" s="591"/>
      <c r="BH616" s="591"/>
      <c r="BI616" s="591"/>
      <c r="BJ616" s="591"/>
      <c r="BK616" s="591"/>
      <c r="BL616" s="591"/>
      <c r="BM616" s="591"/>
      <c r="BN616" s="591"/>
      <c r="BO616" s="591"/>
      <c r="BP616" s="591"/>
      <c r="BQ616" s="591"/>
      <c r="BR616" s="591"/>
      <c r="BS616" s="591"/>
      <c r="BT616" s="591"/>
      <c r="BU616" s="591"/>
      <c r="BV616" s="591"/>
      <c r="BW616" s="591"/>
      <c r="BX616" s="591"/>
      <c r="BY616" s="591"/>
      <c r="BZ616" s="591"/>
      <c r="CA616" s="591"/>
      <c r="CB616" s="591"/>
      <c r="CC616" s="591"/>
      <c r="CD616" s="591"/>
      <c r="CE616" s="591"/>
      <c r="CF616" s="591"/>
      <c r="CG616" s="591"/>
      <c r="CH616" s="591"/>
      <c r="CI616" s="591"/>
      <c r="CJ616" s="591"/>
      <c r="CK616" s="591"/>
      <c r="CL616" s="591"/>
      <c r="CM616" s="591"/>
      <c r="CN616" s="591"/>
      <c r="CO616" s="591"/>
      <c r="CP616" s="591"/>
      <c r="CQ616" s="591"/>
      <c r="CR616" s="591"/>
      <c r="CS616" s="591"/>
      <c r="CT616" s="591"/>
      <c r="CU616" s="591"/>
      <c r="CV616" s="591"/>
      <c r="CW616" s="591"/>
      <c r="CX616" s="591"/>
      <c r="CY616" s="591"/>
      <c r="CZ616" s="591"/>
      <c r="DA616" s="591"/>
      <c r="DB616" s="591"/>
      <c r="DC616" s="591"/>
      <c r="DD616" s="591"/>
      <c r="DE616" s="591"/>
      <c r="DF616" s="591"/>
      <c r="DG616" s="591"/>
      <c r="DH616" s="591"/>
      <c r="DI616" s="591"/>
      <c r="DJ616" s="591"/>
      <c r="DK616" s="591"/>
      <c r="DL616" s="591"/>
      <c r="DM616" s="591"/>
      <c r="DN616" s="591"/>
      <c r="DO616" s="591"/>
      <c r="DP616" s="591"/>
      <c r="DQ616" s="591"/>
      <c r="DR616" s="591"/>
      <c r="DS616" s="591"/>
      <c r="DT616" s="591"/>
      <c r="DU616" s="591"/>
      <c r="DV616" s="591"/>
      <c r="DW616" s="591"/>
      <c r="DX616" s="591"/>
      <c r="DY616" s="591"/>
      <c r="DZ616" s="591"/>
      <c r="EA616" s="591"/>
      <c r="EB616" s="591"/>
      <c r="EC616" s="591"/>
      <c r="ED616" s="591"/>
      <c r="EE616" s="591"/>
      <c r="EF616" s="591"/>
      <c r="EG616" s="591"/>
      <c r="EH616" s="591"/>
      <c r="EI616" s="591"/>
      <c r="EJ616" s="591"/>
      <c r="EK616" s="591"/>
      <c r="EL616" s="591"/>
      <c r="EM616" s="591"/>
      <c r="EN616" s="591"/>
      <c r="EO616" s="591"/>
      <c r="EP616" s="591"/>
      <c r="EQ616" s="591"/>
      <c r="ER616" s="591"/>
      <c r="ES616" s="591"/>
      <c r="ET616" s="591"/>
      <c r="EU616" s="591"/>
      <c r="EV616" s="591"/>
      <c r="EW616" s="591"/>
      <c r="EX616" s="591"/>
      <c r="EY616" s="591"/>
      <c r="EZ616" s="591"/>
      <c r="FA616" s="591"/>
      <c r="FB616" s="591"/>
      <c r="FC616" s="591"/>
      <c r="FD616" s="591"/>
      <c r="FE616" s="591"/>
      <c r="FF616" s="591"/>
      <c r="FG616" s="591"/>
      <c r="FH616" s="591"/>
      <c r="FI616" s="591"/>
      <c r="FJ616" s="591"/>
      <c r="FK616" s="591"/>
      <c r="FL616" s="591"/>
      <c r="FM616" s="591"/>
      <c r="FN616" s="591"/>
      <c r="FO616" s="591"/>
      <c r="FP616" s="591"/>
      <c r="FQ616" s="591"/>
      <c r="FR616" s="591"/>
      <c r="FS616" s="591"/>
      <c r="FT616" s="591"/>
      <c r="FU616" s="591"/>
      <c r="FV616" s="591"/>
      <c r="FW616" s="591"/>
      <c r="FX616" s="591"/>
      <c r="FY616" s="591"/>
      <c r="FZ616" s="591"/>
      <c r="GA616" s="591"/>
      <c r="GB616" s="591"/>
      <c r="GC616" s="591"/>
      <c r="GD616" s="591"/>
      <c r="GE616" s="591"/>
      <c r="GF616" s="591"/>
      <c r="GG616" s="591"/>
      <c r="GH616" s="591"/>
      <c r="GI616" s="591"/>
      <c r="GJ616" s="591"/>
      <c r="GK616" s="591"/>
      <c r="GL616" s="591"/>
      <c r="GM616" s="591"/>
      <c r="GN616" s="591"/>
      <c r="GO616" s="591"/>
      <c r="GP616" s="591"/>
      <c r="GQ616" s="591"/>
      <c r="GR616" s="591"/>
      <c r="GS616" s="591"/>
      <c r="GT616" s="591"/>
      <c r="GU616" s="591"/>
      <c r="GV616" s="591"/>
      <c r="GW616" s="591"/>
      <c r="GX616" s="591"/>
      <c r="GY616" s="591"/>
      <c r="GZ616" s="591"/>
      <c r="HA616" s="591"/>
      <c r="HB616" s="591"/>
      <c r="HC616" s="591"/>
      <c r="HD616" s="591"/>
      <c r="HE616" s="591"/>
      <c r="HF616" s="591"/>
      <c r="HG616" s="591"/>
      <c r="HH616" s="591"/>
      <c r="HI616" s="591"/>
      <c r="HJ616" s="591"/>
      <c r="HK616" s="591"/>
      <c r="HL616" s="591"/>
      <c r="HM616" s="591"/>
      <c r="HN616" s="591"/>
      <c r="HO616" s="591"/>
      <c r="HP616" s="591"/>
      <c r="HQ616" s="591"/>
      <c r="HR616" s="591"/>
      <c r="HS616" s="591"/>
      <c r="HT616" s="591"/>
      <c r="HU616" s="591"/>
      <c r="HV616" s="591"/>
      <c r="HW616" s="591"/>
      <c r="HX616" s="591"/>
      <c r="HY616" s="591"/>
      <c r="HZ616" s="591"/>
      <c r="IA616" s="591"/>
      <c r="IB616" s="591"/>
      <c r="IC616" s="591"/>
      <c r="ID616" s="591"/>
      <c r="IE616" s="591"/>
      <c r="IF616" s="591"/>
      <c r="IG616" s="591"/>
      <c r="IH616" s="591"/>
      <c r="II616" s="591"/>
      <c r="IJ616" s="591"/>
      <c r="IK616" s="591"/>
      <c r="IL616" s="591"/>
      <c r="IM616" s="591"/>
      <c r="IN616" s="591"/>
      <c r="IO616" s="591"/>
      <c r="IP616" s="591"/>
      <c r="IQ616" s="591"/>
      <c r="IR616" s="591"/>
      <c r="IS616" s="591"/>
      <c r="IT616" s="591"/>
      <c r="IU616" s="591"/>
      <c r="IV616" s="591"/>
    </row>
    <row r="617" spans="1:256" s="16" customFormat="1" ht="18.2" hidden="1" customHeight="1">
      <c r="A617" s="154"/>
      <c r="B617" s="360"/>
      <c r="C617" s="397"/>
      <c r="D617" s="397"/>
      <c r="E617" s="397"/>
      <c r="F617" s="397"/>
      <c r="G617" s="397"/>
      <c r="H617" s="468"/>
      <c r="I617" s="154"/>
      <c r="J617" s="397"/>
      <c r="K617" s="434"/>
      <c r="L617" s="523"/>
      <c r="M617" s="565"/>
      <c r="N617" s="154"/>
      <c r="O617" s="567"/>
      <c r="P617" s="563"/>
      <c r="Q617" s="590"/>
      <c r="R617" s="591"/>
      <c r="S617" s="591"/>
      <c r="T617" s="591"/>
      <c r="U617" s="591"/>
      <c r="V617" s="591"/>
      <c r="W617" s="591"/>
      <c r="X617" s="591"/>
      <c r="Y617" s="591"/>
      <c r="Z617" s="591"/>
      <c r="AA617" s="591"/>
      <c r="AB617" s="591"/>
      <c r="AC617" s="591"/>
      <c r="AD617" s="591"/>
      <c r="AE617" s="591"/>
      <c r="AF617" s="591"/>
      <c r="AG617" s="591"/>
      <c r="AH617" s="591"/>
      <c r="AI617" s="591"/>
      <c r="AJ617" s="591"/>
      <c r="AK617" s="591"/>
      <c r="AL617" s="591"/>
      <c r="AM617" s="591"/>
      <c r="AN617" s="591"/>
      <c r="AO617" s="591"/>
      <c r="AP617" s="591"/>
      <c r="AQ617" s="591"/>
      <c r="AR617" s="591"/>
      <c r="AS617" s="591"/>
      <c r="AT617" s="591"/>
      <c r="AU617" s="591"/>
      <c r="AV617" s="591"/>
      <c r="AW617" s="591"/>
      <c r="AX617" s="591"/>
      <c r="AY617" s="591"/>
      <c r="AZ617" s="591"/>
      <c r="BA617" s="591"/>
      <c r="BB617" s="591"/>
      <c r="BC617" s="591"/>
      <c r="BD617" s="591"/>
      <c r="BE617" s="591"/>
      <c r="BF617" s="591"/>
      <c r="BG617" s="591"/>
      <c r="BH617" s="591"/>
      <c r="BI617" s="591"/>
      <c r="BJ617" s="591"/>
      <c r="BK617" s="591"/>
      <c r="BL617" s="591"/>
      <c r="BM617" s="591"/>
      <c r="BN617" s="591"/>
      <c r="BO617" s="591"/>
      <c r="BP617" s="591"/>
      <c r="BQ617" s="591"/>
      <c r="BR617" s="591"/>
      <c r="BS617" s="591"/>
      <c r="BT617" s="591"/>
      <c r="BU617" s="591"/>
      <c r="BV617" s="591"/>
      <c r="BW617" s="591"/>
      <c r="BX617" s="591"/>
      <c r="BY617" s="591"/>
      <c r="BZ617" s="591"/>
      <c r="CA617" s="591"/>
      <c r="CB617" s="591"/>
      <c r="CC617" s="591"/>
      <c r="CD617" s="591"/>
      <c r="CE617" s="591"/>
      <c r="CF617" s="591"/>
      <c r="CG617" s="591"/>
      <c r="CH617" s="591"/>
      <c r="CI617" s="591"/>
      <c r="CJ617" s="591"/>
      <c r="CK617" s="591"/>
      <c r="CL617" s="591"/>
      <c r="CM617" s="591"/>
      <c r="CN617" s="591"/>
      <c r="CO617" s="591"/>
      <c r="CP617" s="591"/>
      <c r="CQ617" s="591"/>
      <c r="CR617" s="591"/>
      <c r="CS617" s="591"/>
      <c r="CT617" s="591"/>
      <c r="CU617" s="591"/>
      <c r="CV617" s="591"/>
      <c r="CW617" s="591"/>
      <c r="CX617" s="591"/>
      <c r="CY617" s="591"/>
      <c r="CZ617" s="591"/>
      <c r="DA617" s="591"/>
      <c r="DB617" s="591"/>
      <c r="DC617" s="591"/>
      <c r="DD617" s="591"/>
      <c r="DE617" s="591"/>
      <c r="DF617" s="591"/>
      <c r="DG617" s="591"/>
      <c r="DH617" s="591"/>
      <c r="DI617" s="591"/>
      <c r="DJ617" s="591"/>
      <c r="DK617" s="591"/>
      <c r="DL617" s="591"/>
      <c r="DM617" s="591"/>
      <c r="DN617" s="591"/>
      <c r="DO617" s="591"/>
      <c r="DP617" s="591"/>
      <c r="DQ617" s="591"/>
      <c r="DR617" s="591"/>
      <c r="DS617" s="591"/>
      <c r="DT617" s="591"/>
      <c r="DU617" s="591"/>
      <c r="DV617" s="591"/>
      <c r="DW617" s="591"/>
      <c r="DX617" s="591"/>
      <c r="DY617" s="591"/>
      <c r="DZ617" s="591"/>
      <c r="EA617" s="591"/>
      <c r="EB617" s="591"/>
      <c r="EC617" s="591"/>
      <c r="ED617" s="591"/>
      <c r="EE617" s="591"/>
      <c r="EF617" s="591"/>
      <c r="EG617" s="591"/>
      <c r="EH617" s="591"/>
      <c r="EI617" s="591"/>
      <c r="EJ617" s="591"/>
      <c r="EK617" s="591"/>
      <c r="EL617" s="591"/>
      <c r="EM617" s="591"/>
      <c r="EN617" s="591"/>
      <c r="EO617" s="591"/>
      <c r="EP617" s="591"/>
      <c r="EQ617" s="591"/>
      <c r="ER617" s="591"/>
      <c r="ES617" s="591"/>
      <c r="ET617" s="591"/>
      <c r="EU617" s="591"/>
      <c r="EV617" s="591"/>
      <c r="EW617" s="591"/>
      <c r="EX617" s="591"/>
      <c r="EY617" s="591"/>
      <c r="EZ617" s="591"/>
      <c r="FA617" s="591"/>
      <c r="FB617" s="591"/>
      <c r="FC617" s="591"/>
      <c r="FD617" s="591"/>
      <c r="FE617" s="591"/>
      <c r="FF617" s="591"/>
      <c r="FG617" s="591"/>
      <c r="FH617" s="591"/>
      <c r="FI617" s="591"/>
      <c r="FJ617" s="591"/>
      <c r="FK617" s="591"/>
      <c r="FL617" s="591"/>
      <c r="FM617" s="591"/>
      <c r="FN617" s="591"/>
      <c r="FO617" s="591"/>
      <c r="FP617" s="591"/>
      <c r="FQ617" s="591"/>
      <c r="FR617" s="591"/>
      <c r="FS617" s="591"/>
      <c r="FT617" s="591"/>
      <c r="FU617" s="591"/>
      <c r="FV617" s="591"/>
      <c r="FW617" s="591"/>
      <c r="FX617" s="591"/>
      <c r="FY617" s="591"/>
      <c r="FZ617" s="591"/>
      <c r="GA617" s="591"/>
      <c r="GB617" s="591"/>
      <c r="GC617" s="591"/>
      <c r="GD617" s="591"/>
      <c r="GE617" s="591"/>
      <c r="GF617" s="591"/>
      <c r="GG617" s="591"/>
      <c r="GH617" s="591"/>
      <c r="GI617" s="591"/>
      <c r="GJ617" s="591"/>
      <c r="GK617" s="591"/>
      <c r="GL617" s="591"/>
      <c r="GM617" s="591"/>
      <c r="GN617" s="591"/>
      <c r="GO617" s="591"/>
      <c r="GP617" s="591"/>
      <c r="GQ617" s="591"/>
      <c r="GR617" s="591"/>
      <c r="GS617" s="591"/>
      <c r="GT617" s="591"/>
      <c r="GU617" s="591"/>
      <c r="GV617" s="591"/>
      <c r="GW617" s="591"/>
      <c r="GX617" s="591"/>
      <c r="GY617" s="591"/>
      <c r="GZ617" s="591"/>
      <c r="HA617" s="591"/>
      <c r="HB617" s="591"/>
      <c r="HC617" s="591"/>
      <c r="HD617" s="591"/>
      <c r="HE617" s="591"/>
      <c r="HF617" s="591"/>
      <c r="HG617" s="591"/>
      <c r="HH617" s="591"/>
      <c r="HI617" s="591"/>
      <c r="HJ617" s="591"/>
      <c r="HK617" s="591"/>
      <c r="HL617" s="591"/>
      <c r="HM617" s="591"/>
      <c r="HN617" s="591"/>
      <c r="HO617" s="591"/>
      <c r="HP617" s="591"/>
      <c r="HQ617" s="591"/>
      <c r="HR617" s="591"/>
      <c r="HS617" s="591"/>
      <c r="HT617" s="591"/>
      <c r="HU617" s="591"/>
      <c r="HV617" s="591"/>
      <c r="HW617" s="591"/>
      <c r="HX617" s="591"/>
      <c r="HY617" s="591"/>
      <c r="HZ617" s="591"/>
      <c r="IA617" s="591"/>
      <c r="IB617" s="591"/>
      <c r="IC617" s="591"/>
      <c r="ID617" s="591"/>
      <c r="IE617" s="591"/>
      <c r="IF617" s="591"/>
      <c r="IG617" s="591"/>
      <c r="IH617" s="591"/>
      <c r="II617" s="591"/>
      <c r="IJ617" s="591"/>
      <c r="IK617" s="591"/>
      <c r="IL617" s="591"/>
      <c r="IM617" s="591"/>
      <c r="IN617" s="591"/>
      <c r="IO617" s="591"/>
      <c r="IP617" s="591"/>
      <c r="IQ617" s="591"/>
      <c r="IR617" s="591"/>
      <c r="IS617" s="591"/>
      <c r="IT617" s="591"/>
      <c r="IU617" s="591"/>
      <c r="IV617" s="591"/>
    </row>
    <row r="618" spans="1:256" s="16" customFormat="1" ht="18.2" hidden="1" customHeight="1">
      <c r="A618" s="596"/>
      <c r="B618" s="596"/>
      <c r="C618" s="596"/>
      <c r="D618" s="596"/>
      <c r="E618" s="596"/>
      <c r="F618" s="596"/>
      <c r="G618" s="596"/>
      <c r="H618" s="597"/>
      <c r="I618" s="596"/>
      <c r="J618" s="596"/>
      <c r="K618" s="598"/>
      <c r="L618" s="596"/>
      <c r="M618" s="599"/>
      <c r="N618" s="596"/>
      <c r="O618" s="600"/>
      <c r="P618" s="563"/>
      <c r="Q618" s="590"/>
      <c r="R618" s="591"/>
      <c r="S618" s="591"/>
      <c r="T618" s="591"/>
      <c r="U618" s="591"/>
      <c r="V618" s="591"/>
      <c r="W618" s="591"/>
      <c r="X618" s="591"/>
      <c r="Y618" s="591"/>
      <c r="Z618" s="591"/>
      <c r="AA618" s="591"/>
      <c r="AB618" s="591"/>
      <c r="AC618" s="591"/>
      <c r="AD618" s="591"/>
      <c r="AE618" s="591"/>
      <c r="AF618" s="591"/>
      <c r="AG618" s="591"/>
      <c r="AH618" s="591"/>
      <c r="AI618" s="591"/>
      <c r="AJ618" s="591"/>
      <c r="AK618" s="591"/>
      <c r="AL618" s="591"/>
      <c r="AM618" s="591"/>
      <c r="AN618" s="591"/>
      <c r="AO618" s="591"/>
      <c r="AP618" s="591"/>
      <c r="AQ618" s="591"/>
      <c r="AR618" s="591"/>
      <c r="AS618" s="591"/>
      <c r="AT618" s="591"/>
      <c r="AU618" s="591"/>
      <c r="AV618" s="591"/>
      <c r="AW618" s="591"/>
      <c r="AX618" s="591"/>
      <c r="AY618" s="591"/>
      <c r="AZ618" s="591"/>
      <c r="BA618" s="591"/>
      <c r="BB618" s="591"/>
      <c r="BC618" s="591"/>
      <c r="BD618" s="591"/>
      <c r="BE618" s="591"/>
      <c r="BF618" s="591"/>
      <c r="BG618" s="591"/>
      <c r="BH618" s="591"/>
      <c r="BI618" s="591"/>
      <c r="BJ618" s="591"/>
      <c r="BK618" s="591"/>
      <c r="BL618" s="591"/>
      <c r="BM618" s="591"/>
      <c r="BN618" s="591"/>
      <c r="BO618" s="591"/>
      <c r="BP618" s="591"/>
      <c r="BQ618" s="591"/>
      <c r="BR618" s="591"/>
      <c r="BS618" s="591"/>
      <c r="BT618" s="591"/>
      <c r="BU618" s="591"/>
      <c r="BV618" s="591"/>
      <c r="BW618" s="591"/>
      <c r="BX618" s="591"/>
      <c r="BY618" s="591"/>
      <c r="BZ618" s="591"/>
      <c r="CA618" s="591"/>
      <c r="CB618" s="591"/>
      <c r="CC618" s="591"/>
      <c r="CD618" s="591"/>
      <c r="CE618" s="591"/>
      <c r="CF618" s="591"/>
      <c r="CG618" s="591"/>
      <c r="CH618" s="591"/>
      <c r="CI618" s="591"/>
      <c r="CJ618" s="591"/>
      <c r="CK618" s="591"/>
      <c r="CL618" s="591"/>
      <c r="CM618" s="591"/>
      <c r="CN618" s="591"/>
      <c r="CO618" s="591"/>
      <c r="CP618" s="591"/>
      <c r="CQ618" s="591"/>
      <c r="CR618" s="591"/>
      <c r="CS618" s="591"/>
      <c r="CT618" s="591"/>
      <c r="CU618" s="591"/>
      <c r="CV618" s="591"/>
      <c r="CW618" s="591"/>
      <c r="CX618" s="591"/>
      <c r="CY618" s="591"/>
      <c r="CZ618" s="591"/>
      <c r="DA618" s="591"/>
      <c r="DB618" s="591"/>
      <c r="DC618" s="591"/>
      <c r="DD618" s="591"/>
      <c r="DE618" s="591"/>
      <c r="DF618" s="591"/>
      <c r="DG618" s="591"/>
      <c r="DH618" s="591"/>
      <c r="DI618" s="591"/>
      <c r="DJ618" s="591"/>
      <c r="DK618" s="591"/>
      <c r="DL618" s="591"/>
      <c r="DM618" s="591"/>
      <c r="DN618" s="591"/>
      <c r="DO618" s="591"/>
      <c r="DP618" s="591"/>
      <c r="DQ618" s="591"/>
      <c r="DR618" s="591"/>
      <c r="DS618" s="591"/>
      <c r="DT618" s="591"/>
      <c r="DU618" s="591"/>
      <c r="DV618" s="591"/>
      <c r="DW618" s="591"/>
      <c r="DX618" s="591"/>
      <c r="DY618" s="591"/>
      <c r="DZ618" s="591"/>
      <c r="EA618" s="591"/>
      <c r="EB618" s="591"/>
      <c r="EC618" s="591"/>
      <c r="ED618" s="591"/>
      <c r="EE618" s="591"/>
      <c r="EF618" s="591"/>
      <c r="EG618" s="591"/>
      <c r="EH618" s="591"/>
      <c r="EI618" s="591"/>
      <c r="EJ618" s="591"/>
      <c r="EK618" s="591"/>
      <c r="EL618" s="591"/>
      <c r="EM618" s="591"/>
      <c r="EN618" s="591"/>
      <c r="EO618" s="591"/>
      <c r="EP618" s="591"/>
      <c r="EQ618" s="591"/>
      <c r="ER618" s="591"/>
      <c r="ES618" s="591"/>
      <c r="ET618" s="591"/>
      <c r="EU618" s="591"/>
      <c r="EV618" s="591"/>
      <c r="EW618" s="591"/>
      <c r="EX618" s="591"/>
      <c r="EY618" s="591"/>
      <c r="EZ618" s="591"/>
      <c r="FA618" s="591"/>
      <c r="FB618" s="591"/>
      <c r="FC618" s="591"/>
      <c r="FD618" s="591"/>
      <c r="FE618" s="591"/>
      <c r="FF618" s="591"/>
      <c r="FG618" s="591"/>
      <c r="FH618" s="591"/>
      <c r="FI618" s="591"/>
      <c r="FJ618" s="591"/>
      <c r="FK618" s="591"/>
      <c r="FL618" s="591"/>
      <c r="FM618" s="591"/>
      <c r="FN618" s="591"/>
      <c r="FO618" s="591"/>
      <c r="FP618" s="591"/>
      <c r="FQ618" s="591"/>
      <c r="FR618" s="591"/>
      <c r="FS618" s="591"/>
      <c r="FT618" s="591"/>
      <c r="FU618" s="591"/>
      <c r="FV618" s="591"/>
      <c r="FW618" s="591"/>
      <c r="FX618" s="591"/>
      <c r="FY618" s="591"/>
      <c r="FZ618" s="591"/>
      <c r="GA618" s="591"/>
      <c r="GB618" s="591"/>
      <c r="GC618" s="591"/>
      <c r="GD618" s="591"/>
      <c r="GE618" s="591"/>
      <c r="GF618" s="591"/>
      <c r="GG618" s="591"/>
      <c r="GH618" s="591"/>
      <c r="GI618" s="591"/>
      <c r="GJ618" s="591"/>
      <c r="GK618" s="591"/>
      <c r="GL618" s="591"/>
      <c r="GM618" s="591"/>
      <c r="GN618" s="591"/>
      <c r="GO618" s="591"/>
      <c r="GP618" s="591"/>
      <c r="GQ618" s="591"/>
      <c r="GR618" s="591"/>
      <c r="GS618" s="591"/>
      <c r="GT618" s="591"/>
      <c r="GU618" s="591"/>
      <c r="GV618" s="591"/>
      <c r="GW618" s="591"/>
      <c r="GX618" s="591"/>
      <c r="GY618" s="591"/>
      <c r="GZ618" s="591"/>
      <c r="HA618" s="591"/>
      <c r="HB618" s="591"/>
      <c r="HC618" s="591"/>
      <c r="HD618" s="591"/>
      <c r="HE618" s="591"/>
      <c r="HF618" s="591"/>
      <c r="HG618" s="591"/>
      <c r="HH618" s="591"/>
      <c r="HI618" s="591"/>
      <c r="HJ618" s="591"/>
      <c r="HK618" s="591"/>
      <c r="HL618" s="591"/>
      <c r="HM618" s="591"/>
      <c r="HN618" s="591"/>
      <c r="HO618" s="591"/>
      <c r="HP618" s="591"/>
      <c r="HQ618" s="591"/>
      <c r="HR618" s="591"/>
      <c r="HS618" s="591"/>
      <c r="HT618" s="591"/>
      <c r="HU618" s="591"/>
      <c r="HV618" s="591"/>
      <c r="HW618" s="591"/>
      <c r="HX618" s="591"/>
      <c r="HY618" s="591"/>
      <c r="HZ618" s="591"/>
      <c r="IA618" s="591"/>
      <c r="IB618" s="591"/>
      <c r="IC618" s="591"/>
      <c r="ID618" s="591"/>
      <c r="IE618" s="591"/>
      <c r="IF618" s="591"/>
      <c r="IG618" s="591"/>
      <c r="IH618" s="591"/>
      <c r="II618" s="591"/>
      <c r="IJ618" s="591"/>
      <c r="IK618" s="591"/>
      <c r="IL618" s="591"/>
      <c r="IM618" s="591"/>
      <c r="IN618" s="591"/>
      <c r="IO618" s="591"/>
      <c r="IP618" s="591"/>
      <c r="IQ618" s="591"/>
      <c r="IR618" s="591"/>
      <c r="IS618" s="591"/>
      <c r="IT618" s="591"/>
      <c r="IU618" s="591"/>
      <c r="IV618" s="591"/>
    </row>
    <row r="619" spans="1:256" hidden="1"/>
    <row r="620" spans="1:256" hidden="1"/>
    <row r="621" spans="1:256" hidden="1"/>
  </sheetData>
  <sortState ref="A261:IV266">
    <sortCondition ref="C261:C266"/>
  </sortState>
  <mergeCells count="4">
    <mergeCell ref="A1:P1"/>
    <mergeCell ref="A2:P2"/>
    <mergeCell ref="A4:P4"/>
    <mergeCell ref="A69:P69"/>
  </mergeCells>
  <phoneticPr fontId="19" type="noConversion"/>
  <conditionalFormatting sqref="D17:D26">
    <cfRule type="duplicateValues" dxfId="1" priority="2" stopIfTrue="1"/>
  </conditionalFormatting>
  <conditionalFormatting sqref="D275 D272 D255 D257:D258 D263 D251:D252 D244:D249 D215:D242">
    <cfRule type="duplicateValues" dxfId="0" priority="3" stopIfTrue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ColWidth="9"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1" t="s">
        <v>514</v>
      </c>
      <c r="C1" s="1"/>
      <c r="D1" s="2"/>
      <c r="E1" s="2"/>
      <c r="F1" s="2"/>
    </row>
    <row r="2" spans="2:6">
      <c r="B2" s="1" t="s">
        <v>515</v>
      </c>
      <c r="C2" s="1"/>
      <c r="D2" s="2"/>
      <c r="E2" s="2"/>
      <c r="F2" s="2"/>
    </row>
    <row r="3" spans="2:6">
      <c r="B3" s="3"/>
      <c r="C3" s="3"/>
      <c r="D3" s="4"/>
      <c r="E3" s="4"/>
      <c r="F3" s="4"/>
    </row>
    <row r="4" spans="2:6" ht="28.5">
      <c r="B4" s="3" t="s">
        <v>516</v>
      </c>
      <c r="C4" s="3"/>
      <c r="D4" s="4"/>
      <c r="E4" s="4"/>
      <c r="F4" s="4"/>
    </row>
    <row r="5" spans="2:6">
      <c r="B5" s="3"/>
      <c r="C5" s="3"/>
      <c r="D5" s="4"/>
      <c r="E5" s="4"/>
      <c r="F5" s="4"/>
    </row>
    <row r="6" spans="2:6">
      <c r="B6" s="1" t="s">
        <v>517</v>
      </c>
      <c r="C6" s="1"/>
      <c r="D6" s="2"/>
      <c r="E6" s="2" t="s">
        <v>518</v>
      </c>
      <c r="F6" s="2" t="s">
        <v>519</v>
      </c>
    </row>
    <row r="7" spans="2:6">
      <c r="B7" s="3"/>
      <c r="C7" s="3"/>
      <c r="D7" s="4"/>
      <c r="E7" s="4"/>
      <c r="F7" s="4"/>
    </row>
    <row r="8" spans="2:6" ht="28.5">
      <c r="B8" s="5" t="s">
        <v>520</v>
      </c>
      <c r="C8" s="6"/>
      <c r="D8" s="7"/>
      <c r="E8" s="7">
        <v>1</v>
      </c>
      <c r="F8" s="8" t="s">
        <v>521</v>
      </c>
    </row>
    <row r="9" spans="2:6">
      <c r="B9" s="3"/>
      <c r="C9" s="3"/>
      <c r="D9" s="4"/>
      <c r="E9" s="4"/>
      <c r="F9" s="4"/>
    </row>
    <row r="10" spans="2:6">
      <c r="B10" s="3"/>
      <c r="C10" s="3"/>
      <c r="D10" s="4"/>
      <c r="E10" s="4"/>
      <c r="F10" s="4"/>
    </row>
  </sheetData>
  <phoneticPr fontId="1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兼容性报表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2010-09-24T01:26:00Z</cp:lastPrinted>
  <dcterms:created xsi:type="dcterms:W3CDTF">2010-09-19T15:15:00Z</dcterms:created>
  <dcterms:modified xsi:type="dcterms:W3CDTF">2017-04-12T09:51:17Z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